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w\Desktop\ResourcenX\System\AddIn\"/>
    </mc:Choice>
  </mc:AlternateContent>
  <xr:revisionPtr revIDLastSave="0" documentId="13_ncr:1_{DC0EAA43-288C-49F7-88C0-88DED7A353D8}" xr6:coauthVersionLast="47" xr6:coauthVersionMax="47" xr10:uidLastSave="{00000000-0000-0000-0000-000000000000}"/>
  <bookViews>
    <workbookView xWindow="-120" yWindow="-120" windowWidth="29040" windowHeight="17790" activeTab="2" xr2:uid="{92EE0365-4B79-4F9E-B16A-FF61DC566D78}"/>
  </bookViews>
  <sheets>
    <sheet name="Template" sheetId="1" r:id="rId1"/>
    <sheet name="ETIKETTEN A4" sheetId="2" r:id="rId2"/>
    <sheet name="ETIKETTEN EBO" sheetId="3" r:id="rId3"/>
  </sheets>
  <definedNames>
    <definedName name="_xlnm.Print_Area" localSheetId="1">'ETIKETTEN A4'!$B$1:$L$312</definedName>
    <definedName name="_xlnm.Print_Area" localSheetId="2">'ETIKETTEN EBO'!$B$1:$FI$312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0" i="3" l="1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L136" i="3"/>
  <c r="L137" i="3"/>
  <c r="L138" i="3"/>
  <c r="L139" i="3"/>
  <c r="L140" i="3"/>
  <c r="L141" i="3"/>
  <c r="L142" i="3"/>
  <c r="L143" i="3"/>
  <c r="L144" i="3"/>
  <c r="L145" i="3"/>
  <c r="L146" i="3"/>
  <c r="L147" i="3"/>
  <c r="L148" i="3"/>
  <c r="L149" i="3"/>
  <c r="L150" i="3"/>
  <c r="L151" i="3"/>
  <c r="L152" i="3"/>
  <c r="L153" i="3"/>
  <c r="L154" i="3"/>
  <c r="L155" i="3"/>
  <c r="L156" i="3"/>
  <c r="L157" i="3"/>
  <c r="L158" i="3"/>
  <c r="L159" i="3"/>
  <c r="L160" i="3"/>
  <c r="L161" i="3"/>
  <c r="L162" i="3"/>
  <c r="L163" i="3"/>
  <c r="L164" i="3"/>
  <c r="L165" i="3"/>
  <c r="L166" i="3"/>
  <c r="L167" i="3"/>
  <c r="L168" i="3"/>
  <c r="L169" i="3"/>
  <c r="L170" i="3"/>
  <c r="L171" i="3"/>
  <c r="L172" i="3"/>
  <c r="L173" i="3"/>
  <c r="L174" i="3"/>
  <c r="L175" i="3"/>
  <c r="L176" i="3"/>
  <c r="L177" i="3"/>
  <c r="L178" i="3"/>
  <c r="L179" i="3"/>
  <c r="L180" i="3"/>
  <c r="L181" i="3"/>
  <c r="L182" i="3"/>
  <c r="L183" i="3"/>
  <c r="L184" i="3"/>
  <c r="L185" i="3"/>
  <c r="L186" i="3"/>
  <c r="L187" i="3"/>
  <c r="L188" i="3"/>
  <c r="L189" i="3"/>
  <c r="L190" i="3"/>
  <c r="L191" i="3"/>
  <c r="L192" i="3"/>
  <c r="L193" i="3"/>
  <c r="L194" i="3"/>
  <c r="L195" i="3"/>
  <c r="L196" i="3"/>
  <c r="L197" i="3"/>
  <c r="L198" i="3"/>
  <c r="L199" i="3"/>
  <c r="L200" i="3"/>
  <c r="L201" i="3"/>
  <c r="L202" i="3"/>
  <c r="L203" i="3"/>
  <c r="L204" i="3"/>
  <c r="L205" i="3"/>
  <c r="L206" i="3"/>
  <c r="L207" i="3"/>
  <c r="L208" i="3"/>
  <c r="L209" i="3"/>
  <c r="L210" i="3"/>
  <c r="L211" i="3"/>
  <c r="L212" i="3"/>
  <c r="L213" i="3"/>
  <c r="L214" i="3"/>
  <c r="L215" i="3"/>
  <c r="L216" i="3"/>
  <c r="L217" i="3"/>
  <c r="L218" i="3"/>
  <c r="L219" i="3"/>
  <c r="L220" i="3"/>
  <c r="L221" i="3"/>
  <c r="L222" i="3"/>
  <c r="L223" i="3"/>
  <c r="L224" i="3"/>
  <c r="L225" i="3"/>
  <c r="L226" i="3"/>
  <c r="L227" i="3"/>
  <c r="L228" i="3"/>
  <c r="L229" i="3"/>
  <c r="L230" i="3"/>
  <c r="L231" i="3"/>
  <c r="L232" i="3"/>
  <c r="L233" i="3"/>
  <c r="L234" i="3"/>
  <c r="L235" i="3"/>
  <c r="L236" i="3"/>
  <c r="L237" i="3"/>
  <c r="L238" i="3"/>
  <c r="L239" i="3"/>
  <c r="L240" i="3"/>
  <c r="L241" i="3"/>
  <c r="L242" i="3"/>
  <c r="L243" i="3"/>
  <c r="L244" i="3"/>
  <c r="L245" i="3"/>
  <c r="L246" i="3"/>
  <c r="L247" i="3"/>
  <c r="L248" i="3"/>
  <c r="L249" i="3"/>
  <c r="L250" i="3"/>
  <c r="L251" i="3"/>
  <c r="L252" i="3"/>
  <c r="L253" i="3"/>
  <c r="L254" i="3"/>
  <c r="L255" i="3"/>
  <c r="L256" i="3"/>
  <c r="L257" i="3"/>
  <c r="L258" i="3"/>
  <c r="L259" i="3"/>
  <c r="L260" i="3"/>
  <c r="L261" i="3"/>
  <c r="L262" i="3"/>
  <c r="L263" i="3"/>
  <c r="L264" i="3"/>
  <c r="L265" i="3"/>
  <c r="L266" i="3"/>
  <c r="L267" i="3"/>
  <c r="L268" i="3"/>
  <c r="L269" i="3"/>
  <c r="L270" i="3"/>
  <c r="L271" i="3"/>
  <c r="L272" i="3"/>
  <c r="L273" i="3"/>
  <c r="L274" i="3"/>
  <c r="L275" i="3"/>
  <c r="L276" i="3"/>
  <c r="L277" i="3"/>
  <c r="L278" i="3"/>
  <c r="L279" i="3"/>
  <c r="L280" i="3"/>
  <c r="L281" i="3"/>
  <c r="L282" i="3"/>
  <c r="L283" i="3"/>
  <c r="L284" i="3"/>
  <c r="L285" i="3"/>
  <c r="L286" i="3"/>
  <c r="L287" i="3"/>
  <c r="L288" i="3"/>
  <c r="L289" i="3"/>
  <c r="L290" i="3"/>
  <c r="L291" i="3"/>
  <c r="L292" i="3"/>
  <c r="L293" i="3"/>
  <c r="L294" i="3"/>
  <c r="L295" i="3"/>
  <c r="L296" i="3"/>
  <c r="L297" i="3"/>
  <c r="L298" i="3"/>
  <c r="L299" i="3"/>
  <c r="L300" i="3"/>
  <c r="L301" i="3"/>
  <c r="L302" i="3"/>
  <c r="L303" i="3"/>
  <c r="L304" i="3"/>
  <c r="L305" i="3"/>
  <c r="L306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L3" i="3" l="1"/>
  <c r="L4" i="3"/>
  <c r="L5" i="3"/>
  <c r="L6" i="3"/>
  <c r="L7" i="3"/>
  <c r="L8" i="3"/>
  <c r="L9" i="3"/>
  <c r="L2" i="3"/>
  <c r="F3" i="3"/>
  <c r="F4" i="3"/>
  <c r="F5" i="3"/>
  <c r="F6" i="3"/>
  <c r="F7" i="3"/>
  <c r="F8" i="3"/>
  <c r="F9" i="3"/>
  <c r="F2" i="3"/>
  <c r="L307" i="3" l="1"/>
  <c r="J307" i="3"/>
  <c r="I307" i="3"/>
  <c r="F307" i="3"/>
  <c r="E307" i="3"/>
  <c r="D307" i="3"/>
  <c r="C307" i="3"/>
  <c r="J306" i="3"/>
  <c r="I306" i="3"/>
  <c r="E306" i="3"/>
  <c r="D306" i="3"/>
  <c r="C306" i="3"/>
  <c r="J305" i="3"/>
  <c r="I305" i="3"/>
  <c r="E305" i="3"/>
  <c r="D305" i="3"/>
  <c r="C305" i="3"/>
  <c r="J304" i="3"/>
  <c r="I304" i="3"/>
  <c r="H304" i="3"/>
  <c r="E304" i="3"/>
  <c r="D304" i="3"/>
  <c r="C304" i="3"/>
  <c r="B304" i="3"/>
  <c r="J303" i="3"/>
  <c r="I303" i="3"/>
  <c r="E303" i="3"/>
  <c r="D303" i="3"/>
  <c r="C303" i="3"/>
  <c r="J302" i="3"/>
  <c r="I302" i="3"/>
  <c r="E302" i="3"/>
  <c r="D302" i="3"/>
  <c r="C302" i="3"/>
  <c r="J301" i="3"/>
  <c r="I301" i="3"/>
  <c r="E301" i="3"/>
  <c r="D301" i="3"/>
  <c r="C301" i="3"/>
  <c r="J300" i="3"/>
  <c r="I300" i="3"/>
  <c r="E300" i="3"/>
  <c r="D300" i="3"/>
  <c r="C300" i="3"/>
  <c r="J299" i="3"/>
  <c r="I299" i="3"/>
  <c r="H299" i="3"/>
  <c r="E299" i="3"/>
  <c r="D299" i="3"/>
  <c r="C299" i="3"/>
  <c r="B299" i="3"/>
  <c r="J298" i="3"/>
  <c r="I298" i="3"/>
  <c r="E298" i="3"/>
  <c r="D298" i="3"/>
  <c r="C298" i="3"/>
  <c r="J297" i="3"/>
  <c r="I297" i="3"/>
  <c r="E297" i="3"/>
  <c r="D297" i="3"/>
  <c r="C297" i="3"/>
  <c r="J296" i="3"/>
  <c r="I296" i="3"/>
  <c r="E296" i="3"/>
  <c r="D296" i="3"/>
  <c r="C296" i="3"/>
  <c r="J295" i="3"/>
  <c r="I295" i="3"/>
  <c r="H295" i="3"/>
  <c r="E295" i="3"/>
  <c r="D295" i="3"/>
  <c r="C295" i="3"/>
  <c r="B295" i="3"/>
  <c r="J294" i="3"/>
  <c r="I294" i="3"/>
  <c r="E294" i="3"/>
  <c r="D294" i="3"/>
  <c r="C294" i="3"/>
  <c r="J293" i="3"/>
  <c r="I293" i="3"/>
  <c r="E293" i="3"/>
  <c r="D293" i="3"/>
  <c r="C293" i="3"/>
  <c r="J292" i="3"/>
  <c r="I292" i="3"/>
  <c r="E292" i="3"/>
  <c r="D292" i="3"/>
  <c r="C292" i="3"/>
  <c r="J291" i="3"/>
  <c r="I291" i="3"/>
  <c r="E291" i="3"/>
  <c r="D291" i="3"/>
  <c r="C291" i="3"/>
  <c r="J290" i="3"/>
  <c r="I290" i="3"/>
  <c r="H290" i="3"/>
  <c r="E290" i="3"/>
  <c r="D290" i="3"/>
  <c r="C290" i="3"/>
  <c r="B290" i="3"/>
  <c r="J289" i="3"/>
  <c r="I289" i="3"/>
  <c r="E289" i="3"/>
  <c r="D289" i="3"/>
  <c r="C289" i="3"/>
  <c r="J288" i="3"/>
  <c r="I288" i="3"/>
  <c r="E288" i="3"/>
  <c r="D288" i="3"/>
  <c r="C288" i="3"/>
  <c r="J287" i="3"/>
  <c r="I287" i="3"/>
  <c r="E287" i="3"/>
  <c r="D287" i="3"/>
  <c r="C287" i="3"/>
  <c r="J286" i="3"/>
  <c r="I286" i="3"/>
  <c r="H286" i="3"/>
  <c r="E286" i="3"/>
  <c r="D286" i="3"/>
  <c r="C286" i="3"/>
  <c r="B286" i="3"/>
  <c r="J285" i="3"/>
  <c r="I285" i="3"/>
  <c r="E285" i="3"/>
  <c r="D285" i="3"/>
  <c r="C285" i="3"/>
  <c r="J284" i="3"/>
  <c r="I284" i="3"/>
  <c r="E284" i="3"/>
  <c r="D284" i="3"/>
  <c r="C284" i="3"/>
  <c r="J283" i="3"/>
  <c r="I283" i="3"/>
  <c r="E283" i="3"/>
  <c r="D283" i="3"/>
  <c r="C283" i="3"/>
  <c r="J282" i="3"/>
  <c r="I282" i="3"/>
  <c r="E282" i="3"/>
  <c r="D282" i="3"/>
  <c r="C282" i="3"/>
  <c r="J281" i="3"/>
  <c r="I281" i="3"/>
  <c r="H281" i="3"/>
  <c r="E281" i="3"/>
  <c r="D281" i="3"/>
  <c r="C281" i="3"/>
  <c r="B281" i="3"/>
  <c r="J280" i="3"/>
  <c r="I280" i="3"/>
  <c r="E280" i="3"/>
  <c r="D280" i="3"/>
  <c r="C280" i="3"/>
  <c r="J279" i="3"/>
  <c r="I279" i="3"/>
  <c r="E279" i="3"/>
  <c r="D279" i="3"/>
  <c r="C279" i="3"/>
  <c r="J278" i="3"/>
  <c r="I278" i="3"/>
  <c r="E278" i="3"/>
  <c r="D278" i="3"/>
  <c r="C278" i="3"/>
  <c r="J277" i="3"/>
  <c r="I277" i="3"/>
  <c r="H277" i="3"/>
  <c r="E277" i="3"/>
  <c r="D277" i="3"/>
  <c r="C277" i="3"/>
  <c r="B277" i="3"/>
  <c r="J276" i="3"/>
  <c r="I276" i="3"/>
  <c r="E276" i="3"/>
  <c r="D276" i="3"/>
  <c r="C276" i="3"/>
  <c r="J275" i="3"/>
  <c r="I275" i="3"/>
  <c r="E275" i="3"/>
  <c r="D275" i="3"/>
  <c r="C275" i="3"/>
  <c r="J274" i="3"/>
  <c r="I274" i="3"/>
  <c r="E274" i="3"/>
  <c r="D274" i="3"/>
  <c r="C274" i="3"/>
  <c r="J273" i="3"/>
  <c r="I273" i="3"/>
  <c r="E273" i="3"/>
  <c r="D273" i="3"/>
  <c r="C273" i="3"/>
  <c r="J272" i="3"/>
  <c r="I272" i="3"/>
  <c r="H272" i="3"/>
  <c r="E272" i="3"/>
  <c r="D272" i="3"/>
  <c r="C272" i="3"/>
  <c r="B272" i="3"/>
  <c r="J271" i="3"/>
  <c r="I271" i="3"/>
  <c r="E271" i="3"/>
  <c r="D271" i="3"/>
  <c r="C271" i="3"/>
  <c r="J270" i="3"/>
  <c r="I270" i="3"/>
  <c r="E270" i="3"/>
  <c r="D270" i="3"/>
  <c r="C270" i="3"/>
  <c r="J269" i="3"/>
  <c r="I269" i="3"/>
  <c r="E269" i="3"/>
  <c r="D269" i="3"/>
  <c r="C269" i="3"/>
  <c r="J268" i="3"/>
  <c r="I268" i="3"/>
  <c r="H268" i="3"/>
  <c r="E268" i="3"/>
  <c r="D268" i="3"/>
  <c r="C268" i="3"/>
  <c r="B268" i="3"/>
  <c r="J267" i="3"/>
  <c r="I267" i="3"/>
  <c r="E267" i="3"/>
  <c r="D267" i="3"/>
  <c r="C267" i="3"/>
  <c r="J266" i="3"/>
  <c r="I266" i="3"/>
  <c r="E266" i="3"/>
  <c r="D266" i="3"/>
  <c r="C266" i="3"/>
  <c r="J265" i="3"/>
  <c r="I265" i="3"/>
  <c r="E265" i="3"/>
  <c r="D265" i="3"/>
  <c r="C265" i="3"/>
  <c r="J264" i="3"/>
  <c r="I264" i="3"/>
  <c r="E264" i="3"/>
  <c r="D264" i="3"/>
  <c r="C264" i="3"/>
  <c r="J263" i="3"/>
  <c r="I263" i="3"/>
  <c r="H263" i="3"/>
  <c r="E263" i="3"/>
  <c r="D263" i="3"/>
  <c r="C263" i="3"/>
  <c r="B263" i="3"/>
  <c r="J262" i="3"/>
  <c r="I262" i="3"/>
  <c r="E262" i="3"/>
  <c r="D262" i="3"/>
  <c r="C262" i="3"/>
  <c r="J261" i="3"/>
  <c r="I261" i="3"/>
  <c r="E261" i="3"/>
  <c r="D261" i="3"/>
  <c r="C261" i="3"/>
  <c r="J260" i="3"/>
  <c r="I260" i="3"/>
  <c r="E260" i="3"/>
  <c r="D260" i="3"/>
  <c r="C260" i="3"/>
  <c r="J259" i="3"/>
  <c r="I259" i="3"/>
  <c r="H259" i="3"/>
  <c r="E259" i="3"/>
  <c r="D259" i="3"/>
  <c r="C259" i="3"/>
  <c r="B259" i="3"/>
  <c r="J258" i="3"/>
  <c r="I258" i="3"/>
  <c r="E258" i="3"/>
  <c r="D258" i="3"/>
  <c r="C258" i="3"/>
  <c r="J257" i="3"/>
  <c r="I257" i="3"/>
  <c r="E257" i="3"/>
  <c r="D257" i="3"/>
  <c r="C257" i="3"/>
  <c r="J256" i="3"/>
  <c r="I256" i="3"/>
  <c r="E256" i="3"/>
  <c r="D256" i="3"/>
  <c r="C256" i="3"/>
  <c r="J255" i="3"/>
  <c r="I255" i="3"/>
  <c r="E255" i="3"/>
  <c r="D255" i="3"/>
  <c r="C255" i="3"/>
  <c r="J254" i="3"/>
  <c r="I254" i="3"/>
  <c r="H254" i="3"/>
  <c r="E254" i="3"/>
  <c r="D254" i="3"/>
  <c r="C254" i="3"/>
  <c r="B254" i="3"/>
  <c r="J253" i="3"/>
  <c r="I253" i="3"/>
  <c r="E253" i="3"/>
  <c r="D253" i="3"/>
  <c r="C253" i="3"/>
  <c r="J252" i="3"/>
  <c r="I252" i="3"/>
  <c r="E252" i="3"/>
  <c r="D252" i="3"/>
  <c r="C252" i="3"/>
  <c r="J251" i="3"/>
  <c r="I251" i="3"/>
  <c r="E251" i="3"/>
  <c r="D251" i="3"/>
  <c r="C251" i="3"/>
  <c r="J250" i="3"/>
  <c r="I250" i="3"/>
  <c r="H250" i="3"/>
  <c r="E250" i="3"/>
  <c r="D250" i="3"/>
  <c r="C250" i="3"/>
  <c r="B250" i="3"/>
  <c r="J249" i="3"/>
  <c r="I249" i="3"/>
  <c r="E249" i="3"/>
  <c r="D249" i="3"/>
  <c r="C249" i="3"/>
  <c r="J248" i="3"/>
  <c r="I248" i="3"/>
  <c r="E248" i="3"/>
  <c r="D248" i="3"/>
  <c r="C248" i="3"/>
  <c r="J247" i="3"/>
  <c r="I247" i="3"/>
  <c r="E247" i="3"/>
  <c r="D247" i="3"/>
  <c r="C247" i="3"/>
  <c r="J246" i="3"/>
  <c r="I246" i="3"/>
  <c r="E246" i="3"/>
  <c r="D246" i="3"/>
  <c r="C246" i="3"/>
  <c r="J245" i="3"/>
  <c r="I245" i="3"/>
  <c r="H245" i="3"/>
  <c r="E245" i="3"/>
  <c r="D245" i="3"/>
  <c r="C245" i="3"/>
  <c r="B245" i="3"/>
  <c r="J244" i="3"/>
  <c r="I244" i="3"/>
  <c r="E244" i="3"/>
  <c r="D244" i="3"/>
  <c r="C244" i="3"/>
  <c r="J243" i="3"/>
  <c r="I243" i="3"/>
  <c r="E243" i="3"/>
  <c r="D243" i="3"/>
  <c r="C243" i="3"/>
  <c r="J242" i="3"/>
  <c r="I242" i="3"/>
  <c r="E242" i="3"/>
  <c r="D242" i="3"/>
  <c r="C242" i="3"/>
  <c r="J241" i="3"/>
  <c r="I241" i="3"/>
  <c r="H241" i="3"/>
  <c r="E241" i="3"/>
  <c r="D241" i="3"/>
  <c r="C241" i="3"/>
  <c r="B241" i="3"/>
  <c r="J240" i="3"/>
  <c r="I240" i="3"/>
  <c r="E240" i="3"/>
  <c r="D240" i="3"/>
  <c r="C240" i="3"/>
  <c r="J239" i="3"/>
  <c r="I239" i="3"/>
  <c r="E239" i="3"/>
  <c r="D239" i="3"/>
  <c r="C239" i="3"/>
  <c r="J238" i="3"/>
  <c r="I238" i="3"/>
  <c r="E238" i="3"/>
  <c r="D238" i="3"/>
  <c r="C238" i="3"/>
  <c r="J237" i="3"/>
  <c r="I237" i="3"/>
  <c r="E237" i="3"/>
  <c r="D237" i="3"/>
  <c r="C237" i="3"/>
  <c r="J236" i="3"/>
  <c r="I236" i="3"/>
  <c r="H236" i="3"/>
  <c r="E236" i="3"/>
  <c r="D236" i="3"/>
  <c r="C236" i="3"/>
  <c r="B236" i="3"/>
  <c r="J235" i="3"/>
  <c r="I235" i="3"/>
  <c r="E235" i="3"/>
  <c r="D235" i="3"/>
  <c r="C235" i="3"/>
  <c r="J234" i="3"/>
  <c r="I234" i="3"/>
  <c r="E234" i="3"/>
  <c r="D234" i="3"/>
  <c r="C234" i="3"/>
  <c r="J233" i="3"/>
  <c r="I233" i="3"/>
  <c r="E233" i="3"/>
  <c r="D233" i="3"/>
  <c r="C233" i="3"/>
  <c r="J232" i="3"/>
  <c r="I232" i="3"/>
  <c r="H232" i="3"/>
  <c r="E232" i="3"/>
  <c r="D232" i="3"/>
  <c r="C232" i="3"/>
  <c r="B232" i="3"/>
  <c r="J231" i="3"/>
  <c r="I231" i="3"/>
  <c r="E231" i="3"/>
  <c r="D231" i="3"/>
  <c r="C231" i="3"/>
  <c r="J230" i="3"/>
  <c r="I230" i="3"/>
  <c r="E230" i="3"/>
  <c r="D230" i="3"/>
  <c r="C230" i="3"/>
  <c r="J229" i="3"/>
  <c r="I229" i="3"/>
  <c r="E229" i="3"/>
  <c r="D229" i="3"/>
  <c r="C229" i="3"/>
  <c r="J228" i="3"/>
  <c r="I228" i="3"/>
  <c r="E228" i="3"/>
  <c r="D228" i="3"/>
  <c r="C228" i="3"/>
  <c r="J227" i="3"/>
  <c r="I227" i="3"/>
  <c r="H227" i="3"/>
  <c r="E227" i="3"/>
  <c r="D227" i="3"/>
  <c r="C227" i="3"/>
  <c r="B227" i="3"/>
  <c r="J226" i="3"/>
  <c r="I226" i="3"/>
  <c r="E226" i="3"/>
  <c r="D226" i="3"/>
  <c r="C226" i="3"/>
  <c r="J225" i="3"/>
  <c r="I225" i="3"/>
  <c r="E225" i="3"/>
  <c r="D225" i="3"/>
  <c r="C225" i="3"/>
  <c r="J224" i="3"/>
  <c r="I224" i="3"/>
  <c r="E224" i="3"/>
  <c r="D224" i="3"/>
  <c r="C224" i="3"/>
  <c r="J223" i="3"/>
  <c r="I223" i="3"/>
  <c r="H223" i="3"/>
  <c r="E223" i="3"/>
  <c r="D223" i="3"/>
  <c r="C223" i="3"/>
  <c r="B223" i="3"/>
  <c r="J222" i="3"/>
  <c r="I222" i="3"/>
  <c r="E222" i="3"/>
  <c r="D222" i="3"/>
  <c r="C222" i="3"/>
  <c r="J221" i="3"/>
  <c r="I221" i="3"/>
  <c r="E221" i="3"/>
  <c r="D221" i="3"/>
  <c r="C221" i="3"/>
  <c r="J220" i="3"/>
  <c r="I220" i="3"/>
  <c r="E220" i="3"/>
  <c r="D220" i="3"/>
  <c r="C220" i="3"/>
  <c r="J219" i="3"/>
  <c r="I219" i="3"/>
  <c r="E219" i="3"/>
  <c r="D219" i="3"/>
  <c r="C219" i="3"/>
  <c r="J218" i="3"/>
  <c r="I218" i="3"/>
  <c r="H218" i="3"/>
  <c r="E218" i="3"/>
  <c r="D218" i="3"/>
  <c r="C218" i="3"/>
  <c r="B218" i="3"/>
  <c r="J217" i="3"/>
  <c r="I217" i="3"/>
  <c r="E217" i="3"/>
  <c r="D217" i="3"/>
  <c r="C217" i="3"/>
  <c r="J216" i="3"/>
  <c r="I216" i="3"/>
  <c r="E216" i="3"/>
  <c r="D216" i="3"/>
  <c r="C216" i="3"/>
  <c r="J215" i="3"/>
  <c r="I215" i="3"/>
  <c r="E215" i="3"/>
  <c r="D215" i="3"/>
  <c r="C215" i="3"/>
  <c r="J214" i="3"/>
  <c r="I214" i="3"/>
  <c r="H214" i="3"/>
  <c r="E214" i="3"/>
  <c r="D214" i="3"/>
  <c r="C214" i="3"/>
  <c r="B214" i="3"/>
  <c r="J213" i="3"/>
  <c r="I213" i="3"/>
  <c r="E213" i="3"/>
  <c r="D213" i="3"/>
  <c r="C213" i="3"/>
  <c r="J212" i="3"/>
  <c r="I212" i="3"/>
  <c r="E212" i="3"/>
  <c r="D212" i="3"/>
  <c r="C212" i="3"/>
  <c r="J211" i="3"/>
  <c r="I211" i="3"/>
  <c r="E211" i="3"/>
  <c r="D211" i="3"/>
  <c r="C211" i="3"/>
  <c r="J210" i="3"/>
  <c r="I210" i="3"/>
  <c r="E210" i="3"/>
  <c r="D210" i="3"/>
  <c r="C210" i="3"/>
  <c r="J209" i="3"/>
  <c r="I209" i="3"/>
  <c r="H209" i="3"/>
  <c r="E209" i="3"/>
  <c r="D209" i="3"/>
  <c r="C209" i="3"/>
  <c r="B209" i="3"/>
  <c r="J208" i="3"/>
  <c r="I208" i="3"/>
  <c r="E208" i="3"/>
  <c r="D208" i="3"/>
  <c r="C208" i="3"/>
  <c r="J207" i="3"/>
  <c r="I207" i="3"/>
  <c r="E207" i="3"/>
  <c r="D207" i="3"/>
  <c r="C207" i="3"/>
  <c r="J206" i="3"/>
  <c r="I206" i="3"/>
  <c r="E206" i="3"/>
  <c r="D206" i="3"/>
  <c r="C206" i="3"/>
  <c r="J205" i="3"/>
  <c r="I205" i="3"/>
  <c r="H205" i="3"/>
  <c r="E205" i="3"/>
  <c r="D205" i="3"/>
  <c r="C205" i="3"/>
  <c r="B205" i="3"/>
  <c r="J204" i="3"/>
  <c r="I204" i="3"/>
  <c r="E204" i="3"/>
  <c r="D204" i="3"/>
  <c r="C204" i="3"/>
  <c r="J203" i="3"/>
  <c r="I203" i="3"/>
  <c r="E203" i="3"/>
  <c r="D203" i="3"/>
  <c r="C203" i="3"/>
  <c r="J202" i="3"/>
  <c r="I202" i="3"/>
  <c r="E202" i="3"/>
  <c r="D202" i="3"/>
  <c r="C202" i="3"/>
  <c r="J201" i="3"/>
  <c r="I201" i="3"/>
  <c r="E201" i="3"/>
  <c r="D201" i="3"/>
  <c r="C201" i="3"/>
  <c r="J200" i="3"/>
  <c r="I200" i="3"/>
  <c r="H200" i="3"/>
  <c r="E200" i="3"/>
  <c r="D200" i="3"/>
  <c r="C200" i="3"/>
  <c r="B200" i="3"/>
  <c r="J199" i="3"/>
  <c r="I199" i="3"/>
  <c r="E199" i="3"/>
  <c r="D199" i="3"/>
  <c r="C199" i="3"/>
  <c r="J198" i="3"/>
  <c r="I198" i="3"/>
  <c r="E198" i="3"/>
  <c r="D198" i="3"/>
  <c r="C198" i="3"/>
  <c r="J197" i="3"/>
  <c r="I197" i="3"/>
  <c r="E197" i="3"/>
  <c r="D197" i="3"/>
  <c r="C197" i="3"/>
  <c r="J196" i="3"/>
  <c r="I196" i="3"/>
  <c r="H196" i="3"/>
  <c r="E196" i="3"/>
  <c r="D196" i="3"/>
  <c r="C196" i="3"/>
  <c r="B196" i="3"/>
  <c r="J195" i="3"/>
  <c r="I195" i="3"/>
  <c r="E195" i="3"/>
  <c r="D195" i="3"/>
  <c r="C195" i="3"/>
  <c r="J194" i="3"/>
  <c r="I194" i="3"/>
  <c r="E194" i="3"/>
  <c r="D194" i="3"/>
  <c r="C194" i="3"/>
  <c r="J193" i="3"/>
  <c r="I193" i="3"/>
  <c r="E193" i="3"/>
  <c r="D193" i="3"/>
  <c r="C193" i="3"/>
  <c r="J192" i="3"/>
  <c r="I192" i="3"/>
  <c r="E192" i="3"/>
  <c r="D192" i="3"/>
  <c r="C192" i="3"/>
  <c r="J191" i="3"/>
  <c r="I191" i="3"/>
  <c r="H191" i="3"/>
  <c r="E191" i="3"/>
  <c r="D191" i="3"/>
  <c r="C191" i="3"/>
  <c r="B191" i="3"/>
  <c r="J190" i="3"/>
  <c r="I190" i="3"/>
  <c r="E190" i="3"/>
  <c r="D190" i="3"/>
  <c r="C190" i="3"/>
  <c r="J189" i="3"/>
  <c r="I189" i="3"/>
  <c r="E189" i="3"/>
  <c r="D189" i="3"/>
  <c r="C189" i="3"/>
  <c r="J188" i="3"/>
  <c r="I188" i="3"/>
  <c r="E188" i="3"/>
  <c r="D188" i="3"/>
  <c r="C188" i="3"/>
  <c r="J187" i="3"/>
  <c r="I187" i="3"/>
  <c r="H187" i="3"/>
  <c r="E187" i="3"/>
  <c r="D187" i="3"/>
  <c r="C187" i="3"/>
  <c r="B187" i="3"/>
  <c r="J186" i="3"/>
  <c r="I186" i="3"/>
  <c r="E186" i="3"/>
  <c r="D186" i="3"/>
  <c r="C186" i="3"/>
  <c r="J185" i="3"/>
  <c r="I185" i="3"/>
  <c r="E185" i="3"/>
  <c r="D185" i="3"/>
  <c r="C185" i="3"/>
  <c r="J184" i="3"/>
  <c r="I184" i="3"/>
  <c r="E184" i="3"/>
  <c r="D184" i="3"/>
  <c r="C184" i="3"/>
  <c r="J183" i="3"/>
  <c r="I183" i="3"/>
  <c r="E183" i="3"/>
  <c r="D183" i="3"/>
  <c r="C183" i="3"/>
  <c r="J182" i="3"/>
  <c r="I182" i="3"/>
  <c r="H182" i="3"/>
  <c r="E182" i="3"/>
  <c r="D182" i="3"/>
  <c r="C182" i="3"/>
  <c r="B182" i="3"/>
  <c r="J181" i="3"/>
  <c r="I181" i="3"/>
  <c r="E181" i="3"/>
  <c r="D181" i="3"/>
  <c r="C181" i="3"/>
  <c r="J180" i="3"/>
  <c r="I180" i="3"/>
  <c r="E180" i="3"/>
  <c r="D180" i="3"/>
  <c r="C180" i="3"/>
  <c r="J179" i="3"/>
  <c r="I179" i="3"/>
  <c r="E179" i="3"/>
  <c r="D179" i="3"/>
  <c r="C179" i="3"/>
  <c r="J178" i="3"/>
  <c r="I178" i="3"/>
  <c r="H178" i="3"/>
  <c r="E178" i="3"/>
  <c r="D178" i="3"/>
  <c r="C178" i="3"/>
  <c r="B178" i="3"/>
  <c r="J177" i="3"/>
  <c r="I177" i="3"/>
  <c r="E177" i="3"/>
  <c r="D177" i="3"/>
  <c r="C177" i="3"/>
  <c r="J176" i="3"/>
  <c r="I176" i="3"/>
  <c r="E176" i="3"/>
  <c r="D176" i="3"/>
  <c r="C176" i="3"/>
  <c r="J175" i="3"/>
  <c r="I175" i="3"/>
  <c r="E175" i="3"/>
  <c r="D175" i="3"/>
  <c r="C175" i="3"/>
  <c r="J174" i="3"/>
  <c r="I174" i="3"/>
  <c r="E174" i="3"/>
  <c r="D174" i="3"/>
  <c r="C174" i="3"/>
  <c r="J173" i="3"/>
  <c r="I173" i="3"/>
  <c r="H173" i="3"/>
  <c r="E173" i="3"/>
  <c r="D173" i="3"/>
  <c r="C173" i="3"/>
  <c r="B173" i="3"/>
  <c r="J172" i="3"/>
  <c r="I172" i="3"/>
  <c r="E172" i="3"/>
  <c r="D172" i="3"/>
  <c r="C172" i="3"/>
  <c r="J171" i="3"/>
  <c r="I171" i="3"/>
  <c r="E171" i="3"/>
  <c r="D171" i="3"/>
  <c r="C171" i="3"/>
  <c r="J170" i="3"/>
  <c r="I170" i="3"/>
  <c r="E170" i="3"/>
  <c r="D170" i="3"/>
  <c r="C170" i="3"/>
  <c r="J169" i="3"/>
  <c r="I169" i="3"/>
  <c r="H169" i="3"/>
  <c r="E169" i="3"/>
  <c r="D169" i="3"/>
  <c r="C169" i="3"/>
  <c r="B169" i="3"/>
  <c r="J168" i="3"/>
  <c r="I168" i="3"/>
  <c r="E168" i="3"/>
  <c r="D168" i="3"/>
  <c r="C168" i="3"/>
  <c r="J167" i="3"/>
  <c r="I167" i="3"/>
  <c r="E167" i="3"/>
  <c r="D167" i="3"/>
  <c r="C167" i="3"/>
  <c r="J166" i="3"/>
  <c r="I166" i="3"/>
  <c r="E166" i="3"/>
  <c r="D166" i="3"/>
  <c r="C166" i="3"/>
  <c r="J165" i="3"/>
  <c r="I165" i="3"/>
  <c r="E165" i="3"/>
  <c r="D165" i="3"/>
  <c r="C165" i="3"/>
  <c r="J164" i="3"/>
  <c r="I164" i="3"/>
  <c r="H164" i="3"/>
  <c r="E164" i="3"/>
  <c r="D164" i="3"/>
  <c r="C164" i="3"/>
  <c r="B164" i="3"/>
  <c r="J163" i="3"/>
  <c r="I163" i="3"/>
  <c r="E163" i="3"/>
  <c r="D163" i="3"/>
  <c r="C163" i="3"/>
  <c r="J162" i="3"/>
  <c r="I162" i="3"/>
  <c r="E162" i="3"/>
  <c r="D162" i="3"/>
  <c r="C162" i="3"/>
  <c r="J161" i="3"/>
  <c r="I161" i="3"/>
  <c r="E161" i="3"/>
  <c r="D161" i="3"/>
  <c r="C161" i="3"/>
  <c r="J160" i="3"/>
  <c r="I160" i="3"/>
  <c r="H160" i="3"/>
  <c r="E160" i="3"/>
  <c r="D160" i="3"/>
  <c r="C160" i="3"/>
  <c r="B160" i="3"/>
  <c r="J159" i="3"/>
  <c r="I159" i="3"/>
  <c r="E159" i="3"/>
  <c r="D159" i="3"/>
  <c r="C159" i="3"/>
  <c r="J158" i="3"/>
  <c r="I158" i="3"/>
  <c r="E158" i="3"/>
  <c r="D158" i="3"/>
  <c r="C158" i="3"/>
  <c r="J157" i="3"/>
  <c r="I157" i="3"/>
  <c r="E157" i="3"/>
  <c r="D157" i="3"/>
  <c r="C157" i="3"/>
  <c r="J156" i="3"/>
  <c r="I156" i="3"/>
  <c r="E156" i="3"/>
  <c r="D156" i="3"/>
  <c r="C156" i="3"/>
  <c r="J155" i="3"/>
  <c r="I155" i="3"/>
  <c r="H155" i="3"/>
  <c r="E155" i="3"/>
  <c r="D155" i="3"/>
  <c r="C155" i="3"/>
  <c r="B155" i="3"/>
  <c r="J154" i="3"/>
  <c r="I154" i="3"/>
  <c r="E154" i="3"/>
  <c r="D154" i="3"/>
  <c r="C154" i="3"/>
  <c r="J153" i="3"/>
  <c r="I153" i="3"/>
  <c r="E153" i="3"/>
  <c r="D153" i="3"/>
  <c r="C153" i="3"/>
  <c r="J152" i="3"/>
  <c r="I152" i="3"/>
  <c r="E152" i="3"/>
  <c r="D152" i="3"/>
  <c r="C152" i="3"/>
  <c r="J151" i="3"/>
  <c r="I151" i="3"/>
  <c r="H151" i="3"/>
  <c r="E151" i="3"/>
  <c r="D151" i="3"/>
  <c r="C151" i="3"/>
  <c r="B151" i="3"/>
  <c r="J150" i="3"/>
  <c r="I150" i="3"/>
  <c r="E150" i="3"/>
  <c r="D150" i="3"/>
  <c r="C150" i="3"/>
  <c r="J149" i="3"/>
  <c r="I149" i="3"/>
  <c r="E149" i="3"/>
  <c r="D149" i="3"/>
  <c r="C149" i="3"/>
  <c r="J148" i="3"/>
  <c r="I148" i="3"/>
  <c r="E148" i="3"/>
  <c r="D148" i="3"/>
  <c r="C148" i="3"/>
  <c r="J147" i="3"/>
  <c r="I147" i="3"/>
  <c r="E147" i="3"/>
  <c r="D147" i="3"/>
  <c r="C147" i="3"/>
  <c r="J146" i="3"/>
  <c r="I146" i="3"/>
  <c r="H146" i="3"/>
  <c r="E146" i="3"/>
  <c r="D146" i="3"/>
  <c r="C146" i="3"/>
  <c r="B146" i="3"/>
  <c r="J145" i="3"/>
  <c r="I145" i="3"/>
  <c r="E145" i="3"/>
  <c r="D145" i="3"/>
  <c r="C145" i="3"/>
  <c r="J144" i="3"/>
  <c r="I144" i="3"/>
  <c r="E144" i="3"/>
  <c r="D144" i="3"/>
  <c r="C144" i="3"/>
  <c r="J143" i="3"/>
  <c r="I143" i="3"/>
  <c r="E143" i="3"/>
  <c r="D143" i="3"/>
  <c r="C143" i="3"/>
  <c r="J142" i="3"/>
  <c r="I142" i="3"/>
  <c r="H142" i="3"/>
  <c r="E142" i="3"/>
  <c r="D142" i="3"/>
  <c r="C142" i="3"/>
  <c r="B142" i="3"/>
  <c r="J141" i="3"/>
  <c r="I141" i="3"/>
  <c r="E141" i="3"/>
  <c r="D141" i="3"/>
  <c r="C141" i="3"/>
  <c r="J140" i="3"/>
  <c r="I140" i="3"/>
  <c r="E140" i="3"/>
  <c r="D140" i="3"/>
  <c r="C140" i="3"/>
  <c r="J139" i="3"/>
  <c r="I139" i="3"/>
  <c r="E139" i="3"/>
  <c r="D139" i="3"/>
  <c r="C139" i="3"/>
  <c r="J138" i="3"/>
  <c r="I138" i="3"/>
  <c r="E138" i="3"/>
  <c r="D138" i="3"/>
  <c r="C138" i="3"/>
  <c r="J137" i="3"/>
  <c r="I137" i="3"/>
  <c r="H137" i="3"/>
  <c r="E137" i="3"/>
  <c r="D137" i="3"/>
  <c r="C137" i="3"/>
  <c r="B137" i="3"/>
  <c r="J136" i="3"/>
  <c r="I136" i="3"/>
  <c r="E136" i="3"/>
  <c r="D136" i="3"/>
  <c r="C136" i="3"/>
  <c r="J135" i="3"/>
  <c r="I135" i="3"/>
  <c r="E135" i="3"/>
  <c r="D135" i="3"/>
  <c r="C135" i="3"/>
  <c r="J134" i="3"/>
  <c r="I134" i="3"/>
  <c r="E134" i="3"/>
  <c r="D134" i="3"/>
  <c r="C134" i="3"/>
  <c r="J133" i="3"/>
  <c r="I133" i="3"/>
  <c r="H133" i="3"/>
  <c r="E133" i="3"/>
  <c r="D133" i="3"/>
  <c r="C133" i="3"/>
  <c r="B133" i="3"/>
  <c r="J132" i="3"/>
  <c r="I132" i="3"/>
  <c r="E132" i="3"/>
  <c r="D132" i="3"/>
  <c r="C132" i="3"/>
  <c r="J131" i="3"/>
  <c r="I131" i="3"/>
  <c r="E131" i="3"/>
  <c r="D131" i="3"/>
  <c r="C131" i="3"/>
  <c r="J130" i="3"/>
  <c r="I130" i="3"/>
  <c r="E130" i="3"/>
  <c r="D130" i="3"/>
  <c r="C130" i="3"/>
  <c r="J129" i="3"/>
  <c r="I129" i="3"/>
  <c r="E129" i="3"/>
  <c r="D129" i="3"/>
  <c r="C129" i="3"/>
  <c r="J128" i="3"/>
  <c r="I128" i="3"/>
  <c r="H128" i="3"/>
  <c r="E128" i="3"/>
  <c r="D128" i="3"/>
  <c r="C128" i="3"/>
  <c r="B128" i="3"/>
  <c r="J127" i="3"/>
  <c r="I127" i="3"/>
  <c r="E127" i="3"/>
  <c r="D127" i="3"/>
  <c r="C127" i="3"/>
  <c r="J126" i="3"/>
  <c r="I126" i="3"/>
  <c r="E126" i="3"/>
  <c r="D126" i="3"/>
  <c r="C126" i="3"/>
  <c r="J125" i="3"/>
  <c r="I125" i="3"/>
  <c r="E125" i="3"/>
  <c r="D125" i="3"/>
  <c r="C125" i="3"/>
  <c r="J124" i="3"/>
  <c r="I124" i="3"/>
  <c r="H124" i="3"/>
  <c r="E124" i="3"/>
  <c r="D124" i="3"/>
  <c r="C124" i="3"/>
  <c r="B124" i="3"/>
  <c r="J123" i="3"/>
  <c r="I123" i="3"/>
  <c r="E123" i="3"/>
  <c r="D123" i="3"/>
  <c r="C123" i="3"/>
  <c r="J122" i="3"/>
  <c r="I122" i="3"/>
  <c r="E122" i="3"/>
  <c r="D122" i="3"/>
  <c r="C122" i="3"/>
  <c r="J121" i="3"/>
  <c r="I121" i="3"/>
  <c r="E121" i="3"/>
  <c r="D121" i="3"/>
  <c r="C121" i="3"/>
  <c r="J120" i="3"/>
  <c r="I120" i="3"/>
  <c r="E120" i="3"/>
  <c r="D120" i="3"/>
  <c r="C120" i="3"/>
  <c r="J119" i="3"/>
  <c r="I119" i="3"/>
  <c r="H119" i="3"/>
  <c r="E119" i="3"/>
  <c r="D119" i="3"/>
  <c r="C119" i="3"/>
  <c r="B119" i="3"/>
  <c r="J118" i="3"/>
  <c r="I118" i="3"/>
  <c r="E118" i="3"/>
  <c r="D118" i="3"/>
  <c r="C118" i="3"/>
  <c r="J117" i="3"/>
  <c r="I117" i="3"/>
  <c r="E117" i="3"/>
  <c r="D117" i="3"/>
  <c r="C117" i="3"/>
  <c r="J116" i="3"/>
  <c r="I116" i="3"/>
  <c r="E116" i="3"/>
  <c r="D116" i="3"/>
  <c r="C116" i="3"/>
  <c r="J115" i="3"/>
  <c r="I115" i="3"/>
  <c r="H115" i="3"/>
  <c r="E115" i="3"/>
  <c r="D115" i="3"/>
  <c r="C115" i="3"/>
  <c r="B115" i="3"/>
  <c r="J114" i="3"/>
  <c r="I114" i="3"/>
  <c r="E114" i="3"/>
  <c r="D114" i="3"/>
  <c r="C114" i="3"/>
  <c r="J113" i="3"/>
  <c r="I113" i="3"/>
  <c r="E113" i="3"/>
  <c r="D113" i="3"/>
  <c r="C113" i="3"/>
  <c r="J112" i="3"/>
  <c r="I112" i="3"/>
  <c r="E112" i="3"/>
  <c r="D112" i="3"/>
  <c r="C112" i="3"/>
  <c r="J111" i="3"/>
  <c r="I111" i="3"/>
  <c r="E111" i="3"/>
  <c r="D111" i="3"/>
  <c r="C111" i="3"/>
  <c r="J110" i="3"/>
  <c r="I110" i="3"/>
  <c r="H110" i="3"/>
  <c r="E110" i="3"/>
  <c r="D110" i="3"/>
  <c r="C110" i="3"/>
  <c r="B110" i="3"/>
  <c r="J109" i="3"/>
  <c r="I109" i="3"/>
  <c r="E109" i="3"/>
  <c r="D109" i="3"/>
  <c r="C109" i="3"/>
  <c r="J108" i="3"/>
  <c r="I108" i="3"/>
  <c r="E108" i="3"/>
  <c r="D108" i="3"/>
  <c r="C108" i="3"/>
  <c r="J107" i="3"/>
  <c r="I107" i="3"/>
  <c r="E107" i="3"/>
  <c r="D107" i="3"/>
  <c r="C107" i="3"/>
  <c r="J106" i="3"/>
  <c r="I106" i="3"/>
  <c r="H106" i="3"/>
  <c r="E106" i="3"/>
  <c r="D106" i="3"/>
  <c r="C106" i="3"/>
  <c r="B106" i="3"/>
  <c r="J105" i="3"/>
  <c r="I105" i="3"/>
  <c r="E105" i="3"/>
  <c r="D105" i="3"/>
  <c r="C105" i="3"/>
  <c r="J104" i="3"/>
  <c r="I104" i="3"/>
  <c r="E104" i="3"/>
  <c r="D104" i="3"/>
  <c r="C104" i="3"/>
  <c r="J103" i="3"/>
  <c r="I103" i="3"/>
  <c r="E103" i="3"/>
  <c r="D103" i="3"/>
  <c r="C103" i="3"/>
  <c r="J102" i="3"/>
  <c r="I102" i="3"/>
  <c r="E102" i="3"/>
  <c r="D102" i="3"/>
  <c r="C102" i="3"/>
  <c r="J101" i="3"/>
  <c r="I101" i="3"/>
  <c r="H101" i="3"/>
  <c r="E101" i="3"/>
  <c r="D101" i="3"/>
  <c r="C101" i="3"/>
  <c r="B101" i="3"/>
  <c r="J100" i="3"/>
  <c r="I100" i="3"/>
  <c r="E100" i="3"/>
  <c r="D100" i="3"/>
  <c r="C100" i="3"/>
  <c r="J99" i="3"/>
  <c r="I99" i="3"/>
  <c r="E99" i="3"/>
  <c r="D99" i="3"/>
  <c r="C99" i="3"/>
  <c r="J98" i="3"/>
  <c r="I98" i="3"/>
  <c r="E98" i="3"/>
  <c r="D98" i="3"/>
  <c r="C98" i="3"/>
  <c r="J97" i="3"/>
  <c r="I97" i="3"/>
  <c r="H97" i="3"/>
  <c r="E97" i="3"/>
  <c r="D97" i="3"/>
  <c r="C97" i="3"/>
  <c r="B97" i="3"/>
  <c r="J96" i="3"/>
  <c r="I96" i="3"/>
  <c r="E96" i="3"/>
  <c r="D96" i="3"/>
  <c r="C96" i="3"/>
  <c r="J95" i="3"/>
  <c r="I95" i="3"/>
  <c r="E95" i="3"/>
  <c r="D95" i="3"/>
  <c r="C95" i="3"/>
  <c r="J94" i="3"/>
  <c r="I94" i="3"/>
  <c r="E94" i="3"/>
  <c r="D94" i="3"/>
  <c r="C94" i="3"/>
  <c r="J93" i="3"/>
  <c r="I93" i="3"/>
  <c r="E93" i="3"/>
  <c r="D93" i="3"/>
  <c r="C93" i="3"/>
  <c r="J92" i="3"/>
  <c r="I92" i="3"/>
  <c r="H92" i="3"/>
  <c r="E92" i="3"/>
  <c r="D92" i="3"/>
  <c r="C92" i="3"/>
  <c r="B92" i="3"/>
  <c r="J91" i="3"/>
  <c r="I91" i="3"/>
  <c r="E91" i="3"/>
  <c r="D91" i="3"/>
  <c r="C91" i="3"/>
  <c r="J90" i="3"/>
  <c r="I90" i="3"/>
  <c r="E90" i="3"/>
  <c r="D90" i="3"/>
  <c r="C90" i="3"/>
  <c r="J89" i="3"/>
  <c r="I89" i="3"/>
  <c r="E89" i="3"/>
  <c r="D89" i="3"/>
  <c r="C89" i="3"/>
  <c r="J88" i="3"/>
  <c r="I88" i="3"/>
  <c r="H88" i="3"/>
  <c r="E88" i="3"/>
  <c r="D88" i="3"/>
  <c r="C88" i="3"/>
  <c r="B88" i="3"/>
  <c r="J87" i="3"/>
  <c r="I87" i="3"/>
  <c r="E87" i="3"/>
  <c r="D87" i="3"/>
  <c r="C87" i="3"/>
  <c r="J86" i="3"/>
  <c r="I86" i="3"/>
  <c r="E86" i="3"/>
  <c r="D86" i="3"/>
  <c r="C86" i="3"/>
  <c r="J85" i="3"/>
  <c r="I85" i="3"/>
  <c r="E85" i="3"/>
  <c r="D85" i="3"/>
  <c r="C85" i="3"/>
  <c r="J84" i="3"/>
  <c r="I84" i="3"/>
  <c r="E84" i="3"/>
  <c r="D84" i="3"/>
  <c r="C84" i="3"/>
  <c r="J83" i="3"/>
  <c r="I83" i="3"/>
  <c r="H83" i="3"/>
  <c r="E83" i="3"/>
  <c r="D83" i="3"/>
  <c r="C83" i="3"/>
  <c r="B83" i="3"/>
  <c r="J82" i="3"/>
  <c r="I82" i="3"/>
  <c r="E82" i="3"/>
  <c r="D82" i="3"/>
  <c r="C82" i="3"/>
  <c r="J81" i="3"/>
  <c r="I81" i="3"/>
  <c r="E81" i="3"/>
  <c r="D81" i="3"/>
  <c r="C81" i="3"/>
  <c r="J80" i="3"/>
  <c r="I80" i="3"/>
  <c r="E80" i="3"/>
  <c r="D80" i="3"/>
  <c r="C80" i="3"/>
  <c r="J79" i="3"/>
  <c r="I79" i="3"/>
  <c r="H79" i="3"/>
  <c r="E79" i="3"/>
  <c r="D79" i="3"/>
  <c r="C79" i="3"/>
  <c r="B79" i="3"/>
  <c r="J78" i="3"/>
  <c r="I78" i="3"/>
  <c r="E78" i="3"/>
  <c r="D78" i="3"/>
  <c r="C78" i="3"/>
  <c r="J77" i="3"/>
  <c r="I77" i="3"/>
  <c r="E77" i="3"/>
  <c r="D77" i="3"/>
  <c r="C77" i="3"/>
  <c r="J76" i="3"/>
  <c r="I76" i="3"/>
  <c r="E76" i="3"/>
  <c r="D76" i="3"/>
  <c r="C76" i="3"/>
  <c r="J75" i="3"/>
  <c r="I75" i="3"/>
  <c r="E75" i="3"/>
  <c r="D75" i="3"/>
  <c r="C75" i="3"/>
  <c r="J74" i="3"/>
  <c r="I74" i="3"/>
  <c r="H74" i="3"/>
  <c r="E74" i="3"/>
  <c r="D74" i="3"/>
  <c r="C74" i="3"/>
  <c r="B74" i="3"/>
  <c r="J73" i="3"/>
  <c r="I73" i="3"/>
  <c r="E73" i="3"/>
  <c r="D73" i="3"/>
  <c r="C73" i="3"/>
  <c r="J72" i="3"/>
  <c r="I72" i="3"/>
  <c r="E72" i="3"/>
  <c r="D72" i="3"/>
  <c r="C72" i="3"/>
  <c r="J71" i="3"/>
  <c r="I71" i="3"/>
  <c r="E71" i="3"/>
  <c r="D71" i="3"/>
  <c r="C71" i="3"/>
  <c r="J70" i="3"/>
  <c r="I70" i="3"/>
  <c r="H70" i="3"/>
  <c r="E70" i="3"/>
  <c r="D70" i="3"/>
  <c r="C70" i="3"/>
  <c r="B70" i="3"/>
  <c r="J69" i="3"/>
  <c r="I69" i="3"/>
  <c r="E69" i="3"/>
  <c r="D69" i="3"/>
  <c r="C69" i="3"/>
  <c r="J68" i="3"/>
  <c r="I68" i="3"/>
  <c r="E68" i="3"/>
  <c r="D68" i="3"/>
  <c r="C68" i="3"/>
  <c r="J67" i="3"/>
  <c r="I67" i="3"/>
  <c r="E67" i="3"/>
  <c r="D67" i="3"/>
  <c r="C67" i="3"/>
  <c r="J66" i="3"/>
  <c r="I66" i="3"/>
  <c r="E66" i="3"/>
  <c r="D66" i="3"/>
  <c r="C66" i="3"/>
  <c r="J65" i="3"/>
  <c r="I65" i="3"/>
  <c r="H65" i="3"/>
  <c r="E65" i="3"/>
  <c r="D65" i="3"/>
  <c r="C65" i="3"/>
  <c r="B65" i="3"/>
  <c r="J64" i="3"/>
  <c r="I64" i="3"/>
  <c r="E64" i="3"/>
  <c r="D64" i="3"/>
  <c r="C64" i="3"/>
  <c r="J63" i="3"/>
  <c r="I63" i="3"/>
  <c r="E63" i="3"/>
  <c r="D63" i="3"/>
  <c r="C63" i="3"/>
  <c r="J62" i="3"/>
  <c r="I62" i="3"/>
  <c r="E62" i="3"/>
  <c r="D62" i="3"/>
  <c r="C62" i="3"/>
  <c r="J61" i="3"/>
  <c r="I61" i="3"/>
  <c r="H61" i="3"/>
  <c r="E61" i="3"/>
  <c r="D61" i="3"/>
  <c r="C61" i="3"/>
  <c r="B61" i="3"/>
  <c r="J60" i="3"/>
  <c r="I60" i="3"/>
  <c r="E60" i="3"/>
  <c r="D60" i="3"/>
  <c r="C60" i="3"/>
  <c r="J59" i="3"/>
  <c r="I59" i="3"/>
  <c r="E59" i="3"/>
  <c r="D59" i="3"/>
  <c r="C59" i="3"/>
  <c r="J58" i="3"/>
  <c r="I58" i="3"/>
  <c r="E58" i="3"/>
  <c r="D58" i="3"/>
  <c r="C58" i="3"/>
  <c r="J57" i="3"/>
  <c r="I57" i="3"/>
  <c r="E57" i="3"/>
  <c r="D57" i="3"/>
  <c r="C57" i="3"/>
  <c r="J56" i="3"/>
  <c r="I56" i="3"/>
  <c r="H56" i="3"/>
  <c r="E56" i="3"/>
  <c r="D56" i="3"/>
  <c r="C56" i="3"/>
  <c r="B56" i="3"/>
  <c r="J55" i="3"/>
  <c r="I55" i="3"/>
  <c r="E55" i="3"/>
  <c r="D55" i="3"/>
  <c r="C55" i="3"/>
  <c r="J54" i="3"/>
  <c r="I54" i="3"/>
  <c r="E54" i="3"/>
  <c r="D54" i="3"/>
  <c r="C54" i="3"/>
  <c r="J53" i="3"/>
  <c r="I53" i="3"/>
  <c r="E53" i="3"/>
  <c r="D53" i="3"/>
  <c r="C53" i="3"/>
  <c r="J52" i="3"/>
  <c r="I52" i="3"/>
  <c r="H52" i="3"/>
  <c r="E52" i="3"/>
  <c r="D52" i="3"/>
  <c r="C52" i="3"/>
  <c r="B52" i="3"/>
  <c r="J51" i="3"/>
  <c r="I51" i="3"/>
  <c r="E51" i="3"/>
  <c r="D51" i="3"/>
  <c r="C51" i="3"/>
  <c r="J50" i="3"/>
  <c r="I50" i="3"/>
  <c r="E50" i="3"/>
  <c r="D50" i="3"/>
  <c r="C50" i="3"/>
  <c r="J49" i="3"/>
  <c r="I49" i="3"/>
  <c r="E49" i="3"/>
  <c r="D49" i="3"/>
  <c r="C49" i="3"/>
  <c r="J48" i="3"/>
  <c r="I48" i="3"/>
  <c r="E48" i="3"/>
  <c r="D48" i="3"/>
  <c r="C48" i="3"/>
  <c r="J47" i="3"/>
  <c r="I47" i="3"/>
  <c r="H47" i="3"/>
  <c r="E47" i="3"/>
  <c r="D47" i="3"/>
  <c r="C47" i="3"/>
  <c r="B47" i="3"/>
  <c r="J46" i="3"/>
  <c r="I46" i="3"/>
  <c r="E46" i="3"/>
  <c r="D46" i="3"/>
  <c r="C46" i="3"/>
  <c r="J45" i="3"/>
  <c r="I45" i="3"/>
  <c r="E45" i="3"/>
  <c r="D45" i="3"/>
  <c r="C45" i="3"/>
  <c r="J44" i="3"/>
  <c r="I44" i="3"/>
  <c r="E44" i="3"/>
  <c r="D44" i="3"/>
  <c r="C44" i="3"/>
  <c r="J43" i="3"/>
  <c r="I43" i="3"/>
  <c r="H43" i="3"/>
  <c r="E43" i="3"/>
  <c r="D43" i="3"/>
  <c r="C43" i="3"/>
  <c r="B43" i="3"/>
  <c r="J42" i="3"/>
  <c r="I42" i="3"/>
  <c r="E42" i="3"/>
  <c r="D42" i="3"/>
  <c r="C42" i="3"/>
  <c r="J41" i="3"/>
  <c r="I41" i="3"/>
  <c r="E41" i="3"/>
  <c r="D41" i="3"/>
  <c r="C41" i="3"/>
  <c r="J40" i="3"/>
  <c r="I40" i="3"/>
  <c r="E40" i="3"/>
  <c r="D40" i="3"/>
  <c r="C40" i="3"/>
  <c r="J39" i="3"/>
  <c r="I39" i="3"/>
  <c r="E39" i="3"/>
  <c r="D39" i="3"/>
  <c r="C39" i="3"/>
  <c r="J38" i="3"/>
  <c r="I38" i="3"/>
  <c r="H38" i="3"/>
  <c r="E38" i="3"/>
  <c r="D38" i="3"/>
  <c r="C38" i="3"/>
  <c r="B38" i="3"/>
  <c r="J37" i="3"/>
  <c r="I37" i="3"/>
  <c r="E37" i="3"/>
  <c r="D37" i="3"/>
  <c r="C37" i="3"/>
  <c r="J36" i="3"/>
  <c r="I36" i="3"/>
  <c r="E36" i="3"/>
  <c r="D36" i="3"/>
  <c r="C36" i="3"/>
  <c r="J35" i="3"/>
  <c r="I35" i="3"/>
  <c r="E35" i="3"/>
  <c r="D35" i="3"/>
  <c r="C35" i="3"/>
  <c r="J34" i="3"/>
  <c r="I34" i="3"/>
  <c r="H34" i="3"/>
  <c r="E34" i="3"/>
  <c r="D34" i="3"/>
  <c r="C34" i="3"/>
  <c r="B34" i="3"/>
  <c r="J33" i="3"/>
  <c r="I33" i="3"/>
  <c r="E33" i="3"/>
  <c r="D33" i="3"/>
  <c r="C33" i="3"/>
  <c r="J32" i="3"/>
  <c r="I32" i="3"/>
  <c r="E32" i="3"/>
  <c r="D32" i="3"/>
  <c r="C32" i="3"/>
  <c r="J31" i="3"/>
  <c r="I31" i="3"/>
  <c r="E31" i="3"/>
  <c r="D31" i="3"/>
  <c r="C31" i="3"/>
  <c r="J30" i="3"/>
  <c r="I30" i="3"/>
  <c r="E30" i="3"/>
  <c r="D30" i="3"/>
  <c r="C30" i="3"/>
  <c r="J29" i="3"/>
  <c r="I29" i="3"/>
  <c r="H29" i="3"/>
  <c r="E29" i="3"/>
  <c r="D29" i="3"/>
  <c r="C29" i="3"/>
  <c r="B29" i="3"/>
  <c r="J28" i="3"/>
  <c r="I28" i="3"/>
  <c r="E28" i="3"/>
  <c r="D28" i="3"/>
  <c r="C28" i="3"/>
  <c r="J27" i="3"/>
  <c r="I27" i="3"/>
  <c r="E27" i="3"/>
  <c r="D27" i="3"/>
  <c r="C27" i="3"/>
  <c r="J26" i="3"/>
  <c r="I26" i="3"/>
  <c r="E26" i="3"/>
  <c r="D26" i="3"/>
  <c r="C26" i="3"/>
  <c r="J25" i="3"/>
  <c r="I25" i="3"/>
  <c r="H25" i="3"/>
  <c r="E25" i="3"/>
  <c r="D25" i="3"/>
  <c r="C25" i="3"/>
  <c r="B25" i="3"/>
  <c r="J24" i="3"/>
  <c r="I24" i="3"/>
  <c r="E24" i="3"/>
  <c r="D24" i="3"/>
  <c r="C24" i="3"/>
  <c r="J23" i="3"/>
  <c r="I23" i="3"/>
  <c r="E23" i="3"/>
  <c r="D23" i="3"/>
  <c r="C23" i="3"/>
  <c r="J22" i="3"/>
  <c r="I22" i="3"/>
  <c r="E22" i="3"/>
  <c r="D22" i="3"/>
  <c r="C22" i="3"/>
  <c r="J21" i="3"/>
  <c r="I21" i="3"/>
  <c r="E21" i="3"/>
  <c r="D21" i="3"/>
  <c r="C21" i="3"/>
  <c r="J20" i="3"/>
  <c r="I20" i="3"/>
  <c r="H20" i="3"/>
  <c r="E20" i="3"/>
  <c r="D20" i="3"/>
  <c r="C20" i="3"/>
  <c r="B20" i="3"/>
  <c r="J19" i="3"/>
  <c r="I19" i="3"/>
  <c r="E19" i="3"/>
  <c r="D19" i="3"/>
  <c r="C19" i="3"/>
  <c r="J18" i="3"/>
  <c r="I18" i="3"/>
  <c r="E18" i="3"/>
  <c r="D18" i="3"/>
  <c r="C18" i="3"/>
  <c r="J17" i="3"/>
  <c r="I17" i="3"/>
  <c r="E17" i="3"/>
  <c r="D17" i="3"/>
  <c r="C17" i="3"/>
  <c r="J16" i="3"/>
  <c r="I16" i="3"/>
  <c r="H16" i="3"/>
  <c r="E16" i="3"/>
  <c r="D16" i="3"/>
  <c r="C16" i="3"/>
  <c r="B16" i="3"/>
  <c r="J15" i="3"/>
  <c r="I15" i="3"/>
  <c r="E15" i="3"/>
  <c r="D15" i="3"/>
  <c r="C15" i="3"/>
  <c r="J14" i="3"/>
  <c r="I14" i="3"/>
  <c r="E14" i="3"/>
  <c r="D14" i="3"/>
  <c r="C14" i="3"/>
  <c r="J13" i="3"/>
  <c r="I13" i="3"/>
  <c r="E13" i="3"/>
  <c r="D13" i="3"/>
  <c r="C13" i="3"/>
  <c r="J12" i="3"/>
  <c r="I12" i="3"/>
  <c r="E12" i="3"/>
  <c r="D12" i="3"/>
  <c r="C12" i="3"/>
  <c r="J11" i="3"/>
  <c r="I11" i="3"/>
  <c r="H11" i="3"/>
  <c r="E11" i="3"/>
  <c r="D11" i="3"/>
  <c r="C11" i="3"/>
  <c r="B11" i="3"/>
  <c r="J10" i="3"/>
  <c r="I10" i="3"/>
  <c r="E10" i="3"/>
  <c r="D10" i="3"/>
  <c r="C10" i="3"/>
  <c r="J9" i="3"/>
  <c r="I9" i="3"/>
  <c r="E9" i="3"/>
  <c r="D9" i="3"/>
  <c r="C9" i="3"/>
  <c r="J8" i="3"/>
  <c r="I8" i="3"/>
  <c r="E8" i="3"/>
  <c r="D8" i="3"/>
  <c r="C8" i="3"/>
  <c r="J7" i="3"/>
  <c r="I7" i="3"/>
  <c r="E7" i="3"/>
  <c r="D7" i="3"/>
  <c r="C7" i="3"/>
  <c r="B7" i="3"/>
  <c r="J6" i="3"/>
  <c r="I6" i="3"/>
  <c r="E6" i="3"/>
  <c r="D6" i="3"/>
  <c r="C6" i="3"/>
  <c r="J5" i="3"/>
  <c r="I5" i="3"/>
  <c r="E5" i="3"/>
  <c r="D5" i="3"/>
  <c r="C5" i="3"/>
  <c r="J4" i="3"/>
  <c r="I4" i="3"/>
  <c r="E4" i="3"/>
  <c r="D4" i="3"/>
  <c r="C4" i="3"/>
  <c r="J3" i="3"/>
  <c r="I3" i="3"/>
  <c r="E3" i="3"/>
  <c r="D3" i="3"/>
  <c r="C3" i="3"/>
  <c r="J2" i="3"/>
  <c r="I2" i="3"/>
  <c r="H2" i="3"/>
  <c r="E2" i="3"/>
  <c r="D2" i="3"/>
  <c r="C2" i="3"/>
  <c r="B2" i="3"/>
  <c r="L307" i="2"/>
  <c r="J307" i="2"/>
  <c r="I307" i="2"/>
  <c r="F307" i="2"/>
  <c r="E307" i="2"/>
  <c r="D307" i="2"/>
  <c r="C307" i="2"/>
  <c r="L306" i="2"/>
  <c r="J306" i="2"/>
  <c r="I306" i="2"/>
  <c r="F306" i="2"/>
  <c r="E306" i="2"/>
  <c r="D306" i="2"/>
  <c r="C306" i="2"/>
  <c r="L305" i="2"/>
  <c r="J305" i="2"/>
  <c r="I305" i="2"/>
  <c r="F305" i="2"/>
  <c r="E305" i="2"/>
  <c r="D305" i="2"/>
  <c r="C305" i="2"/>
  <c r="L304" i="2"/>
  <c r="J304" i="2"/>
  <c r="I304" i="2"/>
  <c r="H304" i="2"/>
  <c r="F304" i="2"/>
  <c r="E304" i="2"/>
  <c r="D304" i="2"/>
  <c r="C304" i="2"/>
  <c r="B304" i="2"/>
  <c r="L303" i="2"/>
  <c r="J303" i="2"/>
  <c r="I303" i="2"/>
  <c r="F303" i="2"/>
  <c r="E303" i="2"/>
  <c r="D303" i="2"/>
  <c r="C303" i="2"/>
  <c r="L302" i="2"/>
  <c r="J302" i="2"/>
  <c r="I302" i="2"/>
  <c r="F302" i="2"/>
  <c r="E302" i="2"/>
  <c r="D302" i="2"/>
  <c r="C302" i="2"/>
  <c r="L301" i="2"/>
  <c r="J301" i="2"/>
  <c r="I301" i="2"/>
  <c r="F301" i="2"/>
  <c r="E301" i="2"/>
  <c r="D301" i="2"/>
  <c r="C301" i="2"/>
  <c r="L300" i="2"/>
  <c r="J300" i="2"/>
  <c r="I300" i="2"/>
  <c r="F300" i="2"/>
  <c r="E300" i="2"/>
  <c r="D300" i="2"/>
  <c r="C300" i="2"/>
  <c r="L299" i="2"/>
  <c r="J299" i="2"/>
  <c r="I299" i="2"/>
  <c r="H299" i="2"/>
  <c r="F299" i="2"/>
  <c r="E299" i="2"/>
  <c r="D299" i="2"/>
  <c r="C299" i="2"/>
  <c r="B299" i="2"/>
  <c r="L298" i="2"/>
  <c r="J298" i="2"/>
  <c r="I298" i="2"/>
  <c r="F298" i="2"/>
  <c r="E298" i="2"/>
  <c r="D298" i="2"/>
  <c r="C298" i="2"/>
  <c r="L297" i="2"/>
  <c r="J297" i="2"/>
  <c r="I297" i="2"/>
  <c r="F297" i="2"/>
  <c r="E297" i="2"/>
  <c r="D297" i="2"/>
  <c r="C297" i="2"/>
  <c r="L296" i="2"/>
  <c r="J296" i="2"/>
  <c r="I296" i="2"/>
  <c r="F296" i="2"/>
  <c r="E296" i="2"/>
  <c r="D296" i="2"/>
  <c r="C296" i="2"/>
  <c r="L295" i="2"/>
  <c r="J295" i="2"/>
  <c r="I295" i="2"/>
  <c r="H295" i="2"/>
  <c r="F295" i="2"/>
  <c r="E295" i="2"/>
  <c r="D295" i="2"/>
  <c r="C295" i="2"/>
  <c r="B295" i="2"/>
  <c r="L294" i="2"/>
  <c r="J294" i="2"/>
  <c r="I294" i="2"/>
  <c r="F294" i="2"/>
  <c r="E294" i="2"/>
  <c r="D294" i="2"/>
  <c r="C294" i="2"/>
  <c r="L293" i="2"/>
  <c r="J293" i="2"/>
  <c r="I293" i="2"/>
  <c r="F293" i="2"/>
  <c r="E293" i="2"/>
  <c r="D293" i="2"/>
  <c r="C293" i="2"/>
  <c r="L292" i="2"/>
  <c r="J292" i="2"/>
  <c r="I292" i="2"/>
  <c r="F292" i="2"/>
  <c r="E292" i="2"/>
  <c r="D292" i="2"/>
  <c r="C292" i="2"/>
  <c r="L291" i="2"/>
  <c r="J291" i="2"/>
  <c r="I291" i="2"/>
  <c r="F291" i="2"/>
  <c r="E291" i="2"/>
  <c r="D291" i="2"/>
  <c r="C291" i="2"/>
  <c r="L290" i="2"/>
  <c r="J290" i="2"/>
  <c r="I290" i="2"/>
  <c r="H290" i="2"/>
  <c r="F290" i="2"/>
  <c r="E290" i="2"/>
  <c r="D290" i="2"/>
  <c r="C290" i="2"/>
  <c r="B290" i="2"/>
  <c r="L289" i="2"/>
  <c r="J289" i="2"/>
  <c r="I289" i="2"/>
  <c r="F289" i="2"/>
  <c r="E289" i="2"/>
  <c r="D289" i="2"/>
  <c r="C289" i="2"/>
  <c r="L288" i="2"/>
  <c r="J288" i="2"/>
  <c r="I288" i="2"/>
  <c r="F288" i="2"/>
  <c r="E288" i="2"/>
  <c r="D288" i="2"/>
  <c r="C288" i="2"/>
  <c r="L287" i="2"/>
  <c r="J287" i="2"/>
  <c r="I287" i="2"/>
  <c r="F287" i="2"/>
  <c r="E287" i="2"/>
  <c r="D287" i="2"/>
  <c r="C287" i="2"/>
  <c r="L286" i="2"/>
  <c r="J286" i="2"/>
  <c r="I286" i="2"/>
  <c r="H286" i="2"/>
  <c r="F286" i="2"/>
  <c r="E286" i="2"/>
  <c r="D286" i="2"/>
  <c r="C286" i="2"/>
  <c r="B286" i="2"/>
  <c r="L285" i="2"/>
  <c r="J285" i="2"/>
  <c r="I285" i="2"/>
  <c r="F285" i="2"/>
  <c r="E285" i="2"/>
  <c r="D285" i="2"/>
  <c r="C285" i="2"/>
  <c r="L284" i="2"/>
  <c r="J284" i="2"/>
  <c r="I284" i="2"/>
  <c r="F284" i="2"/>
  <c r="E284" i="2"/>
  <c r="D284" i="2"/>
  <c r="C284" i="2"/>
  <c r="L283" i="2"/>
  <c r="J283" i="2"/>
  <c r="I283" i="2"/>
  <c r="F283" i="2"/>
  <c r="E283" i="2"/>
  <c r="D283" i="2"/>
  <c r="C283" i="2"/>
  <c r="L282" i="2"/>
  <c r="J282" i="2"/>
  <c r="I282" i="2"/>
  <c r="F282" i="2"/>
  <c r="E282" i="2"/>
  <c r="D282" i="2"/>
  <c r="C282" i="2"/>
  <c r="L281" i="2"/>
  <c r="J281" i="2"/>
  <c r="I281" i="2"/>
  <c r="H281" i="2"/>
  <c r="F281" i="2"/>
  <c r="E281" i="2"/>
  <c r="D281" i="2"/>
  <c r="C281" i="2"/>
  <c r="B281" i="2"/>
  <c r="L280" i="2"/>
  <c r="J280" i="2"/>
  <c r="I280" i="2"/>
  <c r="F280" i="2"/>
  <c r="E280" i="2"/>
  <c r="D280" i="2"/>
  <c r="C280" i="2"/>
  <c r="L279" i="2"/>
  <c r="J279" i="2"/>
  <c r="I279" i="2"/>
  <c r="F279" i="2"/>
  <c r="E279" i="2"/>
  <c r="D279" i="2"/>
  <c r="C279" i="2"/>
  <c r="L278" i="2"/>
  <c r="J278" i="2"/>
  <c r="I278" i="2"/>
  <c r="F278" i="2"/>
  <c r="E278" i="2"/>
  <c r="D278" i="2"/>
  <c r="C278" i="2"/>
  <c r="L277" i="2"/>
  <c r="J277" i="2"/>
  <c r="I277" i="2"/>
  <c r="H277" i="2"/>
  <c r="F277" i="2"/>
  <c r="E277" i="2"/>
  <c r="D277" i="2"/>
  <c r="C277" i="2"/>
  <c r="B277" i="2"/>
  <c r="L276" i="2"/>
  <c r="J276" i="2"/>
  <c r="I276" i="2"/>
  <c r="F276" i="2"/>
  <c r="E276" i="2"/>
  <c r="D276" i="2"/>
  <c r="C276" i="2"/>
  <c r="L275" i="2"/>
  <c r="J275" i="2"/>
  <c r="I275" i="2"/>
  <c r="F275" i="2"/>
  <c r="E275" i="2"/>
  <c r="D275" i="2"/>
  <c r="C275" i="2"/>
  <c r="L274" i="2"/>
  <c r="J274" i="2"/>
  <c r="I274" i="2"/>
  <c r="F274" i="2"/>
  <c r="E274" i="2"/>
  <c r="D274" i="2"/>
  <c r="C274" i="2"/>
  <c r="L273" i="2"/>
  <c r="J273" i="2"/>
  <c r="I273" i="2"/>
  <c r="F273" i="2"/>
  <c r="E273" i="2"/>
  <c r="D273" i="2"/>
  <c r="C273" i="2"/>
  <c r="L272" i="2"/>
  <c r="J272" i="2"/>
  <c r="I272" i="2"/>
  <c r="H272" i="2"/>
  <c r="F272" i="2"/>
  <c r="E272" i="2"/>
  <c r="D272" i="2"/>
  <c r="C272" i="2"/>
  <c r="B272" i="2"/>
  <c r="L271" i="2"/>
  <c r="J271" i="2"/>
  <c r="I271" i="2"/>
  <c r="F271" i="2"/>
  <c r="E271" i="2"/>
  <c r="D271" i="2"/>
  <c r="C271" i="2"/>
  <c r="L270" i="2"/>
  <c r="J270" i="2"/>
  <c r="I270" i="2"/>
  <c r="F270" i="2"/>
  <c r="E270" i="2"/>
  <c r="D270" i="2"/>
  <c r="C270" i="2"/>
  <c r="L269" i="2"/>
  <c r="J269" i="2"/>
  <c r="I269" i="2"/>
  <c r="F269" i="2"/>
  <c r="E269" i="2"/>
  <c r="D269" i="2"/>
  <c r="C269" i="2"/>
  <c r="L268" i="2"/>
  <c r="J268" i="2"/>
  <c r="I268" i="2"/>
  <c r="H268" i="2"/>
  <c r="F268" i="2"/>
  <c r="E268" i="2"/>
  <c r="D268" i="2"/>
  <c r="C268" i="2"/>
  <c r="B268" i="2"/>
  <c r="L267" i="2"/>
  <c r="J267" i="2"/>
  <c r="I267" i="2"/>
  <c r="F267" i="2"/>
  <c r="E267" i="2"/>
  <c r="D267" i="2"/>
  <c r="C267" i="2"/>
  <c r="L266" i="2"/>
  <c r="J266" i="2"/>
  <c r="I266" i="2"/>
  <c r="F266" i="2"/>
  <c r="E266" i="2"/>
  <c r="D266" i="2"/>
  <c r="C266" i="2"/>
  <c r="L265" i="2"/>
  <c r="J265" i="2"/>
  <c r="I265" i="2"/>
  <c r="F265" i="2"/>
  <c r="E265" i="2"/>
  <c r="D265" i="2"/>
  <c r="C265" i="2"/>
  <c r="L264" i="2"/>
  <c r="J264" i="2"/>
  <c r="I264" i="2"/>
  <c r="F264" i="2"/>
  <c r="E264" i="2"/>
  <c r="D264" i="2"/>
  <c r="C264" i="2"/>
  <c r="L263" i="2"/>
  <c r="J263" i="2"/>
  <c r="I263" i="2"/>
  <c r="H263" i="2"/>
  <c r="F263" i="2"/>
  <c r="E263" i="2"/>
  <c r="D263" i="2"/>
  <c r="C263" i="2"/>
  <c r="B263" i="2"/>
  <c r="L262" i="2"/>
  <c r="J262" i="2"/>
  <c r="I262" i="2"/>
  <c r="F262" i="2"/>
  <c r="E262" i="2"/>
  <c r="D262" i="2"/>
  <c r="C262" i="2"/>
  <c r="L261" i="2"/>
  <c r="J261" i="2"/>
  <c r="I261" i="2"/>
  <c r="F261" i="2"/>
  <c r="E261" i="2"/>
  <c r="D261" i="2"/>
  <c r="C261" i="2"/>
  <c r="L260" i="2"/>
  <c r="J260" i="2"/>
  <c r="I260" i="2"/>
  <c r="F260" i="2"/>
  <c r="E260" i="2"/>
  <c r="D260" i="2"/>
  <c r="C260" i="2"/>
  <c r="L259" i="2"/>
  <c r="J259" i="2"/>
  <c r="I259" i="2"/>
  <c r="H259" i="2"/>
  <c r="F259" i="2"/>
  <c r="E259" i="2"/>
  <c r="D259" i="2"/>
  <c r="C259" i="2"/>
  <c r="B259" i="2"/>
  <c r="L258" i="2"/>
  <c r="J258" i="2"/>
  <c r="I258" i="2"/>
  <c r="F258" i="2"/>
  <c r="E258" i="2"/>
  <c r="D258" i="2"/>
  <c r="C258" i="2"/>
  <c r="L257" i="2"/>
  <c r="J257" i="2"/>
  <c r="I257" i="2"/>
  <c r="F257" i="2"/>
  <c r="E257" i="2"/>
  <c r="D257" i="2"/>
  <c r="C257" i="2"/>
  <c r="L256" i="2"/>
  <c r="J256" i="2"/>
  <c r="I256" i="2"/>
  <c r="F256" i="2"/>
  <c r="E256" i="2"/>
  <c r="D256" i="2"/>
  <c r="C256" i="2"/>
  <c r="L255" i="2"/>
  <c r="J255" i="2"/>
  <c r="I255" i="2"/>
  <c r="F255" i="2"/>
  <c r="E255" i="2"/>
  <c r="D255" i="2"/>
  <c r="C255" i="2"/>
  <c r="L254" i="2"/>
  <c r="J254" i="2"/>
  <c r="I254" i="2"/>
  <c r="H254" i="2"/>
  <c r="F254" i="2"/>
  <c r="E254" i="2"/>
  <c r="D254" i="2"/>
  <c r="C254" i="2"/>
  <c r="B254" i="2"/>
  <c r="L253" i="2"/>
  <c r="J253" i="2"/>
  <c r="I253" i="2"/>
  <c r="F253" i="2"/>
  <c r="E253" i="2"/>
  <c r="D253" i="2"/>
  <c r="C253" i="2"/>
  <c r="L252" i="2"/>
  <c r="J252" i="2"/>
  <c r="I252" i="2"/>
  <c r="F252" i="2"/>
  <c r="E252" i="2"/>
  <c r="D252" i="2"/>
  <c r="C252" i="2"/>
  <c r="L251" i="2"/>
  <c r="J251" i="2"/>
  <c r="I251" i="2"/>
  <c r="F251" i="2"/>
  <c r="E251" i="2"/>
  <c r="D251" i="2"/>
  <c r="C251" i="2"/>
  <c r="L250" i="2"/>
  <c r="J250" i="2"/>
  <c r="I250" i="2"/>
  <c r="H250" i="2"/>
  <c r="F250" i="2"/>
  <c r="E250" i="2"/>
  <c r="D250" i="2"/>
  <c r="C250" i="2"/>
  <c r="B250" i="2"/>
  <c r="L249" i="2"/>
  <c r="J249" i="2"/>
  <c r="I249" i="2"/>
  <c r="F249" i="2"/>
  <c r="E249" i="2"/>
  <c r="D249" i="2"/>
  <c r="C249" i="2"/>
  <c r="L248" i="2"/>
  <c r="J248" i="2"/>
  <c r="I248" i="2"/>
  <c r="F248" i="2"/>
  <c r="E248" i="2"/>
  <c r="D248" i="2"/>
  <c r="C248" i="2"/>
  <c r="L247" i="2"/>
  <c r="J247" i="2"/>
  <c r="I247" i="2"/>
  <c r="F247" i="2"/>
  <c r="E247" i="2"/>
  <c r="D247" i="2"/>
  <c r="C247" i="2"/>
  <c r="L246" i="2"/>
  <c r="J246" i="2"/>
  <c r="I246" i="2"/>
  <c r="F246" i="2"/>
  <c r="E246" i="2"/>
  <c r="D246" i="2"/>
  <c r="C246" i="2"/>
  <c r="L245" i="2"/>
  <c r="J245" i="2"/>
  <c r="I245" i="2"/>
  <c r="H245" i="2"/>
  <c r="F245" i="2"/>
  <c r="E245" i="2"/>
  <c r="D245" i="2"/>
  <c r="C245" i="2"/>
  <c r="B245" i="2"/>
  <c r="L244" i="2"/>
  <c r="J244" i="2"/>
  <c r="I244" i="2"/>
  <c r="F244" i="2"/>
  <c r="E244" i="2"/>
  <c r="D244" i="2"/>
  <c r="C244" i="2"/>
  <c r="L243" i="2"/>
  <c r="J243" i="2"/>
  <c r="I243" i="2"/>
  <c r="F243" i="2"/>
  <c r="E243" i="2"/>
  <c r="D243" i="2"/>
  <c r="C243" i="2"/>
  <c r="L242" i="2"/>
  <c r="J242" i="2"/>
  <c r="I242" i="2"/>
  <c r="F242" i="2"/>
  <c r="E242" i="2"/>
  <c r="D242" i="2"/>
  <c r="C242" i="2"/>
  <c r="L241" i="2"/>
  <c r="J241" i="2"/>
  <c r="I241" i="2"/>
  <c r="H241" i="2"/>
  <c r="F241" i="2"/>
  <c r="E241" i="2"/>
  <c r="D241" i="2"/>
  <c r="C241" i="2"/>
  <c r="B241" i="2"/>
  <c r="L240" i="2"/>
  <c r="J240" i="2"/>
  <c r="I240" i="2"/>
  <c r="F240" i="2"/>
  <c r="E240" i="2"/>
  <c r="D240" i="2"/>
  <c r="C240" i="2"/>
  <c r="L239" i="2"/>
  <c r="J239" i="2"/>
  <c r="I239" i="2"/>
  <c r="F239" i="2"/>
  <c r="E239" i="2"/>
  <c r="D239" i="2"/>
  <c r="C239" i="2"/>
  <c r="L238" i="2"/>
  <c r="J238" i="2"/>
  <c r="I238" i="2"/>
  <c r="F238" i="2"/>
  <c r="E238" i="2"/>
  <c r="D238" i="2"/>
  <c r="C238" i="2"/>
  <c r="L237" i="2"/>
  <c r="J237" i="2"/>
  <c r="I237" i="2"/>
  <c r="F237" i="2"/>
  <c r="E237" i="2"/>
  <c r="D237" i="2"/>
  <c r="C237" i="2"/>
  <c r="L236" i="2"/>
  <c r="J236" i="2"/>
  <c r="I236" i="2"/>
  <c r="H236" i="2"/>
  <c r="F236" i="2"/>
  <c r="E236" i="2"/>
  <c r="D236" i="2"/>
  <c r="C236" i="2"/>
  <c r="B236" i="2"/>
  <c r="L235" i="2"/>
  <c r="J235" i="2"/>
  <c r="I235" i="2"/>
  <c r="F235" i="2"/>
  <c r="E235" i="2"/>
  <c r="D235" i="2"/>
  <c r="C235" i="2"/>
  <c r="L234" i="2"/>
  <c r="J234" i="2"/>
  <c r="I234" i="2"/>
  <c r="F234" i="2"/>
  <c r="E234" i="2"/>
  <c r="D234" i="2"/>
  <c r="C234" i="2"/>
  <c r="L233" i="2"/>
  <c r="J233" i="2"/>
  <c r="I233" i="2"/>
  <c r="F233" i="2"/>
  <c r="E233" i="2"/>
  <c r="D233" i="2"/>
  <c r="C233" i="2"/>
  <c r="L232" i="2"/>
  <c r="J232" i="2"/>
  <c r="I232" i="2"/>
  <c r="H232" i="2"/>
  <c r="F232" i="2"/>
  <c r="E232" i="2"/>
  <c r="D232" i="2"/>
  <c r="C232" i="2"/>
  <c r="B232" i="2"/>
  <c r="L231" i="2"/>
  <c r="J231" i="2"/>
  <c r="I231" i="2"/>
  <c r="F231" i="2"/>
  <c r="E231" i="2"/>
  <c r="D231" i="2"/>
  <c r="C231" i="2"/>
  <c r="L230" i="2"/>
  <c r="J230" i="2"/>
  <c r="I230" i="2"/>
  <c r="F230" i="2"/>
  <c r="E230" i="2"/>
  <c r="D230" i="2"/>
  <c r="C230" i="2"/>
  <c r="L229" i="2"/>
  <c r="J229" i="2"/>
  <c r="I229" i="2"/>
  <c r="F229" i="2"/>
  <c r="E229" i="2"/>
  <c r="D229" i="2"/>
  <c r="C229" i="2"/>
  <c r="L228" i="2"/>
  <c r="J228" i="2"/>
  <c r="I228" i="2"/>
  <c r="F228" i="2"/>
  <c r="E228" i="2"/>
  <c r="D228" i="2"/>
  <c r="C228" i="2"/>
  <c r="L227" i="2"/>
  <c r="J227" i="2"/>
  <c r="I227" i="2"/>
  <c r="H227" i="2"/>
  <c r="F227" i="2"/>
  <c r="E227" i="2"/>
  <c r="D227" i="2"/>
  <c r="C227" i="2"/>
  <c r="B227" i="2"/>
  <c r="L226" i="2"/>
  <c r="J226" i="2"/>
  <c r="I226" i="2"/>
  <c r="F226" i="2"/>
  <c r="E226" i="2"/>
  <c r="D226" i="2"/>
  <c r="C226" i="2"/>
  <c r="L225" i="2"/>
  <c r="J225" i="2"/>
  <c r="I225" i="2"/>
  <c r="F225" i="2"/>
  <c r="E225" i="2"/>
  <c r="D225" i="2"/>
  <c r="C225" i="2"/>
  <c r="L224" i="2"/>
  <c r="J224" i="2"/>
  <c r="I224" i="2"/>
  <c r="F224" i="2"/>
  <c r="E224" i="2"/>
  <c r="D224" i="2"/>
  <c r="C224" i="2"/>
  <c r="L223" i="2"/>
  <c r="J223" i="2"/>
  <c r="I223" i="2"/>
  <c r="H223" i="2"/>
  <c r="F223" i="2"/>
  <c r="E223" i="2"/>
  <c r="D223" i="2"/>
  <c r="C223" i="2"/>
  <c r="B223" i="2"/>
  <c r="L222" i="2"/>
  <c r="J222" i="2"/>
  <c r="I222" i="2"/>
  <c r="F222" i="2"/>
  <c r="E222" i="2"/>
  <c r="D222" i="2"/>
  <c r="C222" i="2"/>
  <c r="L221" i="2"/>
  <c r="J221" i="2"/>
  <c r="I221" i="2"/>
  <c r="F221" i="2"/>
  <c r="E221" i="2"/>
  <c r="D221" i="2"/>
  <c r="C221" i="2"/>
  <c r="L220" i="2"/>
  <c r="J220" i="2"/>
  <c r="I220" i="2"/>
  <c r="F220" i="2"/>
  <c r="E220" i="2"/>
  <c r="D220" i="2"/>
  <c r="C220" i="2"/>
  <c r="L219" i="2"/>
  <c r="J219" i="2"/>
  <c r="I219" i="2"/>
  <c r="F219" i="2"/>
  <c r="E219" i="2"/>
  <c r="D219" i="2"/>
  <c r="C219" i="2"/>
  <c r="L218" i="2"/>
  <c r="J218" i="2"/>
  <c r="I218" i="2"/>
  <c r="H218" i="2"/>
  <c r="F218" i="2"/>
  <c r="E218" i="2"/>
  <c r="D218" i="2"/>
  <c r="C218" i="2"/>
  <c r="B218" i="2"/>
  <c r="L217" i="2"/>
  <c r="J217" i="2"/>
  <c r="I217" i="2"/>
  <c r="F217" i="2"/>
  <c r="E217" i="2"/>
  <c r="D217" i="2"/>
  <c r="C217" i="2"/>
  <c r="L216" i="2"/>
  <c r="J216" i="2"/>
  <c r="I216" i="2"/>
  <c r="F216" i="2"/>
  <c r="E216" i="2"/>
  <c r="D216" i="2"/>
  <c r="C216" i="2"/>
  <c r="L215" i="2"/>
  <c r="J215" i="2"/>
  <c r="I215" i="2"/>
  <c r="F215" i="2"/>
  <c r="E215" i="2"/>
  <c r="D215" i="2"/>
  <c r="C215" i="2"/>
  <c r="L214" i="2"/>
  <c r="J214" i="2"/>
  <c r="I214" i="2"/>
  <c r="H214" i="2"/>
  <c r="F214" i="2"/>
  <c r="E214" i="2"/>
  <c r="D214" i="2"/>
  <c r="C214" i="2"/>
  <c r="B214" i="2"/>
  <c r="L213" i="2"/>
  <c r="J213" i="2"/>
  <c r="I213" i="2"/>
  <c r="F213" i="2"/>
  <c r="E213" i="2"/>
  <c r="D213" i="2"/>
  <c r="C213" i="2"/>
  <c r="L212" i="2"/>
  <c r="J212" i="2"/>
  <c r="I212" i="2"/>
  <c r="F212" i="2"/>
  <c r="E212" i="2"/>
  <c r="D212" i="2"/>
  <c r="C212" i="2"/>
  <c r="L211" i="2"/>
  <c r="J211" i="2"/>
  <c r="I211" i="2"/>
  <c r="F211" i="2"/>
  <c r="E211" i="2"/>
  <c r="D211" i="2"/>
  <c r="C211" i="2"/>
  <c r="L210" i="2"/>
  <c r="J210" i="2"/>
  <c r="I210" i="2"/>
  <c r="F210" i="2"/>
  <c r="E210" i="2"/>
  <c r="D210" i="2"/>
  <c r="C210" i="2"/>
  <c r="L209" i="2"/>
  <c r="J209" i="2"/>
  <c r="I209" i="2"/>
  <c r="H209" i="2"/>
  <c r="F209" i="2"/>
  <c r="E209" i="2"/>
  <c r="D209" i="2"/>
  <c r="C209" i="2"/>
  <c r="B209" i="2"/>
  <c r="L208" i="2"/>
  <c r="J208" i="2"/>
  <c r="I208" i="2"/>
  <c r="F208" i="2"/>
  <c r="E208" i="2"/>
  <c r="D208" i="2"/>
  <c r="C208" i="2"/>
  <c r="L207" i="2"/>
  <c r="J207" i="2"/>
  <c r="I207" i="2"/>
  <c r="F207" i="2"/>
  <c r="E207" i="2"/>
  <c r="D207" i="2"/>
  <c r="C207" i="2"/>
  <c r="L206" i="2"/>
  <c r="J206" i="2"/>
  <c r="I206" i="2"/>
  <c r="F206" i="2"/>
  <c r="E206" i="2"/>
  <c r="D206" i="2"/>
  <c r="C206" i="2"/>
  <c r="L205" i="2"/>
  <c r="J205" i="2"/>
  <c r="I205" i="2"/>
  <c r="H205" i="2"/>
  <c r="F205" i="2"/>
  <c r="E205" i="2"/>
  <c r="D205" i="2"/>
  <c r="C205" i="2"/>
  <c r="B205" i="2"/>
  <c r="L204" i="2"/>
  <c r="J204" i="2"/>
  <c r="I204" i="2"/>
  <c r="F204" i="2"/>
  <c r="E204" i="2"/>
  <c r="D204" i="2"/>
  <c r="C204" i="2"/>
  <c r="L203" i="2"/>
  <c r="J203" i="2"/>
  <c r="I203" i="2"/>
  <c r="F203" i="2"/>
  <c r="E203" i="2"/>
  <c r="D203" i="2"/>
  <c r="C203" i="2"/>
  <c r="L202" i="2"/>
  <c r="J202" i="2"/>
  <c r="I202" i="2"/>
  <c r="F202" i="2"/>
  <c r="E202" i="2"/>
  <c r="D202" i="2"/>
  <c r="C202" i="2"/>
  <c r="L201" i="2"/>
  <c r="J201" i="2"/>
  <c r="I201" i="2"/>
  <c r="F201" i="2"/>
  <c r="E201" i="2"/>
  <c r="D201" i="2"/>
  <c r="C201" i="2"/>
  <c r="L200" i="2"/>
  <c r="J200" i="2"/>
  <c r="I200" i="2"/>
  <c r="H200" i="2"/>
  <c r="F200" i="2"/>
  <c r="E200" i="2"/>
  <c r="D200" i="2"/>
  <c r="C200" i="2"/>
  <c r="B200" i="2"/>
  <c r="L199" i="2"/>
  <c r="J199" i="2"/>
  <c r="I199" i="2"/>
  <c r="F199" i="2"/>
  <c r="E199" i="2"/>
  <c r="D199" i="2"/>
  <c r="C199" i="2"/>
  <c r="L198" i="2"/>
  <c r="J198" i="2"/>
  <c r="I198" i="2"/>
  <c r="F198" i="2"/>
  <c r="E198" i="2"/>
  <c r="D198" i="2"/>
  <c r="C198" i="2"/>
  <c r="L197" i="2"/>
  <c r="J197" i="2"/>
  <c r="I197" i="2"/>
  <c r="F197" i="2"/>
  <c r="E197" i="2"/>
  <c r="D197" i="2"/>
  <c r="C197" i="2"/>
  <c r="L196" i="2"/>
  <c r="J196" i="2"/>
  <c r="I196" i="2"/>
  <c r="H196" i="2"/>
  <c r="F196" i="2"/>
  <c r="E196" i="2"/>
  <c r="D196" i="2"/>
  <c r="C196" i="2"/>
  <c r="B196" i="2"/>
  <c r="L195" i="2"/>
  <c r="J195" i="2"/>
  <c r="I195" i="2"/>
  <c r="F195" i="2"/>
  <c r="E195" i="2"/>
  <c r="D195" i="2"/>
  <c r="C195" i="2"/>
  <c r="L194" i="2"/>
  <c r="J194" i="2"/>
  <c r="I194" i="2"/>
  <c r="F194" i="2"/>
  <c r="E194" i="2"/>
  <c r="D194" i="2"/>
  <c r="C194" i="2"/>
  <c r="L193" i="2"/>
  <c r="J193" i="2"/>
  <c r="I193" i="2"/>
  <c r="F193" i="2"/>
  <c r="E193" i="2"/>
  <c r="D193" i="2"/>
  <c r="C193" i="2"/>
  <c r="L192" i="2"/>
  <c r="J192" i="2"/>
  <c r="I192" i="2"/>
  <c r="F192" i="2"/>
  <c r="E192" i="2"/>
  <c r="D192" i="2"/>
  <c r="C192" i="2"/>
  <c r="L191" i="2"/>
  <c r="J191" i="2"/>
  <c r="I191" i="2"/>
  <c r="H191" i="2"/>
  <c r="F191" i="2"/>
  <c r="E191" i="2"/>
  <c r="D191" i="2"/>
  <c r="C191" i="2"/>
  <c r="B191" i="2"/>
  <c r="L190" i="2"/>
  <c r="J190" i="2"/>
  <c r="I190" i="2"/>
  <c r="F190" i="2"/>
  <c r="E190" i="2"/>
  <c r="D190" i="2"/>
  <c r="C190" i="2"/>
  <c r="L189" i="2"/>
  <c r="J189" i="2"/>
  <c r="I189" i="2"/>
  <c r="F189" i="2"/>
  <c r="E189" i="2"/>
  <c r="D189" i="2"/>
  <c r="C189" i="2"/>
  <c r="L188" i="2"/>
  <c r="J188" i="2"/>
  <c r="I188" i="2"/>
  <c r="F188" i="2"/>
  <c r="E188" i="2"/>
  <c r="D188" i="2"/>
  <c r="C188" i="2"/>
  <c r="L187" i="2"/>
  <c r="J187" i="2"/>
  <c r="I187" i="2"/>
  <c r="H187" i="2"/>
  <c r="F187" i="2"/>
  <c r="E187" i="2"/>
  <c r="D187" i="2"/>
  <c r="C187" i="2"/>
  <c r="B187" i="2"/>
  <c r="L186" i="2"/>
  <c r="J186" i="2"/>
  <c r="I186" i="2"/>
  <c r="F186" i="2"/>
  <c r="E186" i="2"/>
  <c r="D186" i="2"/>
  <c r="C186" i="2"/>
  <c r="L185" i="2"/>
  <c r="J185" i="2"/>
  <c r="I185" i="2"/>
  <c r="F185" i="2"/>
  <c r="E185" i="2"/>
  <c r="D185" i="2"/>
  <c r="C185" i="2"/>
  <c r="L184" i="2"/>
  <c r="J184" i="2"/>
  <c r="I184" i="2"/>
  <c r="F184" i="2"/>
  <c r="E184" i="2"/>
  <c r="D184" i="2"/>
  <c r="C184" i="2"/>
  <c r="L183" i="2"/>
  <c r="J183" i="2"/>
  <c r="I183" i="2"/>
  <c r="F183" i="2"/>
  <c r="E183" i="2"/>
  <c r="D183" i="2"/>
  <c r="C183" i="2"/>
  <c r="L182" i="2"/>
  <c r="J182" i="2"/>
  <c r="I182" i="2"/>
  <c r="H182" i="2"/>
  <c r="F182" i="2"/>
  <c r="E182" i="2"/>
  <c r="D182" i="2"/>
  <c r="C182" i="2"/>
  <c r="B182" i="2"/>
  <c r="L181" i="2"/>
  <c r="J181" i="2"/>
  <c r="I181" i="2"/>
  <c r="F181" i="2"/>
  <c r="E181" i="2"/>
  <c r="D181" i="2"/>
  <c r="C181" i="2"/>
  <c r="L180" i="2"/>
  <c r="J180" i="2"/>
  <c r="I180" i="2"/>
  <c r="F180" i="2"/>
  <c r="E180" i="2"/>
  <c r="D180" i="2"/>
  <c r="C180" i="2"/>
  <c r="L179" i="2"/>
  <c r="J179" i="2"/>
  <c r="I179" i="2"/>
  <c r="F179" i="2"/>
  <c r="E179" i="2"/>
  <c r="D179" i="2"/>
  <c r="C179" i="2"/>
  <c r="L178" i="2"/>
  <c r="J178" i="2"/>
  <c r="I178" i="2"/>
  <c r="H178" i="2"/>
  <c r="F178" i="2"/>
  <c r="E178" i="2"/>
  <c r="D178" i="2"/>
  <c r="C178" i="2"/>
  <c r="B178" i="2"/>
  <c r="L177" i="2"/>
  <c r="J177" i="2"/>
  <c r="I177" i="2"/>
  <c r="F177" i="2"/>
  <c r="E177" i="2"/>
  <c r="D177" i="2"/>
  <c r="C177" i="2"/>
  <c r="L176" i="2"/>
  <c r="J176" i="2"/>
  <c r="I176" i="2"/>
  <c r="F176" i="2"/>
  <c r="E176" i="2"/>
  <c r="D176" i="2"/>
  <c r="C176" i="2"/>
  <c r="L175" i="2"/>
  <c r="J175" i="2"/>
  <c r="I175" i="2"/>
  <c r="F175" i="2"/>
  <c r="E175" i="2"/>
  <c r="D175" i="2"/>
  <c r="C175" i="2"/>
  <c r="L174" i="2"/>
  <c r="J174" i="2"/>
  <c r="I174" i="2"/>
  <c r="F174" i="2"/>
  <c r="E174" i="2"/>
  <c r="D174" i="2"/>
  <c r="C174" i="2"/>
  <c r="L173" i="2"/>
  <c r="J173" i="2"/>
  <c r="I173" i="2"/>
  <c r="H173" i="2"/>
  <c r="F173" i="2"/>
  <c r="E173" i="2"/>
  <c r="D173" i="2"/>
  <c r="C173" i="2"/>
  <c r="B173" i="2"/>
  <c r="L172" i="2"/>
  <c r="J172" i="2"/>
  <c r="I172" i="2"/>
  <c r="F172" i="2"/>
  <c r="E172" i="2"/>
  <c r="D172" i="2"/>
  <c r="C172" i="2"/>
  <c r="L171" i="2"/>
  <c r="J171" i="2"/>
  <c r="I171" i="2"/>
  <c r="F171" i="2"/>
  <c r="E171" i="2"/>
  <c r="D171" i="2"/>
  <c r="C171" i="2"/>
  <c r="L170" i="2"/>
  <c r="J170" i="2"/>
  <c r="I170" i="2"/>
  <c r="F170" i="2"/>
  <c r="E170" i="2"/>
  <c r="D170" i="2"/>
  <c r="C170" i="2"/>
  <c r="L169" i="2"/>
  <c r="J169" i="2"/>
  <c r="I169" i="2"/>
  <c r="H169" i="2"/>
  <c r="F169" i="2"/>
  <c r="E169" i="2"/>
  <c r="D169" i="2"/>
  <c r="C169" i="2"/>
  <c r="B169" i="2"/>
  <c r="L168" i="2"/>
  <c r="J168" i="2"/>
  <c r="I168" i="2"/>
  <c r="F168" i="2"/>
  <c r="E168" i="2"/>
  <c r="D168" i="2"/>
  <c r="C168" i="2"/>
  <c r="L167" i="2"/>
  <c r="J167" i="2"/>
  <c r="I167" i="2"/>
  <c r="F167" i="2"/>
  <c r="E167" i="2"/>
  <c r="D167" i="2"/>
  <c r="C167" i="2"/>
  <c r="L166" i="2"/>
  <c r="J166" i="2"/>
  <c r="I166" i="2"/>
  <c r="F166" i="2"/>
  <c r="E166" i="2"/>
  <c r="D166" i="2"/>
  <c r="C166" i="2"/>
  <c r="L165" i="2"/>
  <c r="J165" i="2"/>
  <c r="I165" i="2"/>
  <c r="F165" i="2"/>
  <c r="E165" i="2"/>
  <c r="D165" i="2"/>
  <c r="C165" i="2"/>
  <c r="L164" i="2"/>
  <c r="J164" i="2"/>
  <c r="I164" i="2"/>
  <c r="H164" i="2"/>
  <c r="F164" i="2"/>
  <c r="E164" i="2"/>
  <c r="D164" i="2"/>
  <c r="C164" i="2"/>
  <c r="B164" i="2"/>
  <c r="L163" i="2"/>
  <c r="J163" i="2"/>
  <c r="I163" i="2"/>
  <c r="F163" i="2"/>
  <c r="E163" i="2"/>
  <c r="D163" i="2"/>
  <c r="C163" i="2"/>
  <c r="L162" i="2"/>
  <c r="J162" i="2"/>
  <c r="I162" i="2"/>
  <c r="F162" i="2"/>
  <c r="E162" i="2"/>
  <c r="D162" i="2"/>
  <c r="C162" i="2"/>
  <c r="L161" i="2"/>
  <c r="J161" i="2"/>
  <c r="I161" i="2"/>
  <c r="F161" i="2"/>
  <c r="E161" i="2"/>
  <c r="D161" i="2"/>
  <c r="C161" i="2"/>
  <c r="L160" i="2"/>
  <c r="J160" i="2"/>
  <c r="I160" i="2"/>
  <c r="H160" i="2"/>
  <c r="F160" i="2"/>
  <c r="E160" i="2"/>
  <c r="D160" i="2"/>
  <c r="C160" i="2"/>
  <c r="B160" i="2"/>
  <c r="L159" i="2"/>
  <c r="J159" i="2"/>
  <c r="I159" i="2"/>
  <c r="F159" i="2"/>
  <c r="E159" i="2"/>
  <c r="D159" i="2"/>
  <c r="C159" i="2"/>
  <c r="L158" i="2"/>
  <c r="J158" i="2"/>
  <c r="I158" i="2"/>
  <c r="F158" i="2"/>
  <c r="E158" i="2"/>
  <c r="D158" i="2"/>
  <c r="C158" i="2"/>
  <c r="L157" i="2"/>
  <c r="J157" i="2"/>
  <c r="I157" i="2"/>
  <c r="F157" i="2"/>
  <c r="E157" i="2"/>
  <c r="D157" i="2"/>
  <c r="C157" i="2"/>
  <c r="L156" i="2"/>
  <c r="J156" i="2"/>
  <c r="I156" i="2"/>
  <c r="F156" i="2"/>
  <c r="E156" i="2"/>
  <c r="D156" i="2"/>
  <c r="C156" i="2"/>
  <c r="L155" i="2"/>
  <c r="J155" i="2"/>
  <c r="I155" i="2"/>
  <c r="H155" i="2"/>
  <c r="F155" i="2"/>
  <c r="E155" i="2"/>
  <c r="D155" i="2"/>
  <c r="C155" i="2"/>
  <c r="B155" i="2"/>
  <c r="L154" i="2"/>
  <c r="J154" i="2"/>
  <c r="I154" i="2"/>
  <c r="F154" i="2"/>
  <c r="E154" i="2"/>
  <c r="D154" i="2"/>
  <c r="C154" i="2"/>
  <c r="L153" i="2"/>
  <c r="J153" i="2"/>
  <c r="I153" i="2"/>
  <c r="F153" i="2"/>
  <c r="E153" i="2"/>
  <c r="D153" i="2"/>
  <c r="C153" i="2"/>
  <c r="L152" i="2"/>
  <c r="J152" i="2"/>
  <c r="I152" i="2"/>
  <c r="F152" i="2"/>
  <c r="E152" i="2"/>
  <c r="D152" i="2"/>
  <c r="C152" i="2"/>
  <c r="L151" i="2"/>
  <c r="J151" i="2"/>
  <c r="I151" i="2"/>
  <c r="H151" i="2"/>
  <c r="F151" i="2"/>
  <c r="E151" i="2"/>
  <c r="D151" i="2"/>
  <c r="C151" i="2"/>
  <c r="B151" i="2"/>
  <c r="L150" i="2"/>
  <c r="J150" i="2"/>
  <c r="I150" i="2"/>
  <c r="F150" i="2"/>
  <c r="E150" i="2"/>
  <c r="D150" i="2"/>
  <c r="C150" i="2"/>
  <c r="L149" i="2"/>
  <c r="J149" i="2"/>
  <c r="I149" i="2"/>
  <c r="F149" i="2"/>
  <c r="E149" i="2"/>
  <c r="D149" i="2"/>
  <c r="C149" i="2"/>
  <c r="L148" i="2"/>
  <c r="J148" i="2"/>
  <c r="I148" i="2"/>
  <c r="F148" i="2"/>
  <c r="E148" i="2"/>
  <c r="D148" i="2"/>
  <c r="C148" i="2"/>
  <c r="L147" i="2"/>
  <c r="J147" i="2"/>
  <c r="I147" i="2"/>
  <c r="F147" i="2"/>
  <c r="E147" i="2"/>
  <c r="D147" i="2"/>
  <c r="C147" i="2"/>
  <c r="L146" i="2"/>
  <c r="J146" i="2"/>
  <c r="I146" i="2"/>
  <c r="H146" i="2"/>
  <c r="F146" i="2"/>
  <c r="E146" i="2"/>
  <c r="D146" i="2"/>
  <c r="C146" i="2"/>
  <c r="B146" i="2"/>
  <c r="L145" i="2"/>
  <c r="J145" i="2"/>
  <c r="I145" i="2"/>
  <c r="F145" i="2"/>
  <c r="E145" i="2"/>
  <c r="D145" i="2"/>
  <c r="C145" i="2"/>
  <c r="L144" i="2"/>
  <c r="J144" i="2"/>
  <c r="I144" i="2"/>
  <c r="F144" i="2"/>
  <c r="E144" i="2"/>
  <c r="D144" i="2"/>
  <c r="C144" i="2"/>
  <c r="L143" i="2"/>
  <c r="J143" i="2"/>
  <c r="I143" i="2"/>
  <c r="F143" i="2"/>
  <c r="E143" i="2"/>
  <c r="D143" i="2"/>
  <c r="C143" i="2"/>
  <c r="L142" i="2"/>
  <c r="J142" i="2"/>
  <c r="I142" i="2"/>
  <c r="H142" i="2"/>
  <c r="F142" i="2"/>
  <c r="E142" i="2"/>
  <c r="D142" i="2"/>
  <c r="C142" i="2"/>
  <c r="B142" i="2"/>
  <c r="L141" i="2"/>
  <c r="J141" i="2"/>
  <c r="I141" i="2"/>
  <c r="F141" i="2"/>
  <c r="E141" i="2"/>
  <c r="D141" i="2"/>
  <c r="C141" i="2"/>
  <c r="L140" i="2"/>
  <c r="J140" i="2"/>
  <c r="I140" i="2"/>
  <c r="F140" i="2"/>
  <c r="E140" i="2"/>
  <c r="D140" i="2"/>
  <c r="C140" i="2"/>
  <c r="L139" i="2"/>
  <c r="J139" i="2"/>
  <c r="I139" i="2"/>
  <c r="F139" i="2"/>
  <c r="E139" i="2"/>
  <c r="D139" i="2"/>
  <c r="C139" i="2"/>
  <c r="L138" i="2"/>
  <c r="J138" i="2"/>
  <c r="I138" i="2"/>
  <c r="F138" i="2"/>
  <c r="E138" i="2"/>
  <c r="D138" i="2"/>
  <c r="C138" i="2"/>
  <c r="L137" i="2"/>
  <c r="J137" i="2"/>
  <c r="I137" i="2"/>
  <c r="H137" i="2"/>
  <c r="F137" i="2"/>
  <c r="E137" i="2"/>
  <c r="D137" i="2"/>
  <c r="C137" i="2"/>
  <c r="B137" i="2"/>
  <c r="L136" i="2"/>
  <c r="J136" i="2"/>
  <c r="I136" i="2"/>
  <c r="F136" i="2"/>
  <c r="E136" i="2"/>
  <c r="D136" i="2"/>
  <c r="C136" i="2"/>
  <c r="L135" i="2"/>
  <c r="J135" i="2"/>
  <c r="I135" i="2"/>
  <c r="F135" i="2"/>
  <c r="E135" i="2"/>
  <c r="D135" i="2"/>
  <c r="C135" i="2"/>
  <c r="L134" i="2"/>
  <c r="J134" i="2"/>
  <c r="I134" i="2"/>
  <c r="F134" i="2"/>
  <c r="E134" i="2"/>
  <c r="D134" i="2"/>
  <c r="C134" i="2"/>
  <c r="L133" i="2"/>
  <c r="J133" i="2"/>
  <c r="I133" i="2"/>
  <c r="H133" i="2"/>
  <c r="F133" i="2"/>
  <c r="E133" i="2"/>
  <c r="D133" i="2"/>
  <c r="C133" i="2"/>
  <c r="B133" i="2"/>
  <c r="L132" i="2"/>
  <c r="J132" i="2"/>
  <c r="I132" i="2"/>
  <c r="F132" i="2"/>
  <c r="E132" i="2"/>
  <c r="D132" i="2"/>
  <c r="C132" i="2"/>
  <c r="L131" i="2"/>
  <c r="J131" i="2"/>
  <c r="I131" i="2"/>
  <c r="F131" i="2"/>
  <c r="E131" i="2"/>
  <c r="D131" i="2"/>
  <c r="C131" i="2"/>
  <c r="L130" i="2"/>
  <c r="J130" i="2"/>
  <c r="I130" i="2"/>
  <c r="F130" i="2"/>
  <c r="E130" i="2"/>
  <c r="D130" i="2"/>
  <c r="C130" i="2"/>
  <c r="L129" i="2"/>
  <c r="J129" i="2"/>
  <c r="I129" i="2"/>
  <c r="F129" i="2"/>
  <c r="E129" i="2"/>
  <c r="D129" i="2"/>
  <c r="C129" i="2"/>
  <c r="L128" i="2"/>
  <c r="J128" i="2"/>
  <c r="I128" i="2"/>
  <c r="H128" i="2"/>
  <c r="F128" i="2"/>
  <c r="E128" i="2"/>
  <c r="D128" i="2"/>
  <c r="C128" i="2"/>
  <c r="B128" i="2"/>
  <c r="L127" i="2"/>
  <c r="J127" i="2"/>
  <c r="I127" i="2"/>
  <c r="F127" i="2"/>
  <c r="E127" i="2"/>
  <c r="D127" i="2"/>
  <c r="C127" i="2"/>
  <c r="L126" i="2"/>
  <c r="J126" i="2"/>
  <c r="I126" i="2"/>
  <c r="F126" i="2"/>
  <c r="E126" i="2"/>
  <c r="D126" i="2"/>
  <c r="C126" i="2"/>
  <c r="L125" i="2"/>
  <c r="J125" i="2"/>
  <c r="I125" i="2"/>
  <c r="F125" i="2"/>
  <c r="E125" i="2"/>
  <c r="D125" i="2"/>
  <c r="C125" i="2"/>
  <c r="L124" i="2"/>
  <c r="J124" i="2"/>
  <c r="I124" i="2"/>
  <c r="H124" i="2"/>
  <c r="F124" i="2"/>
  <c r="E124" i="2"/>
  <c r="D124" i="2"/>
  <c r="C124" i="2"/>
  <c r="B124" i="2"/>
  <c r="L123" i="2"/>
  <c r="J123" i="2"/>
  <c r="I123" i="2"/>
  <c r="F123" i="2"/>
  <c r="E123" i="2"/>
  <c r="D123" i="2"/>
  <c r="C123" i="2"/>
  <c r="L122" i="2"/>
  <c r="J122" i="2"/>
  <c r="I122" i="2"/>
  <c r="F122" i="2"/>
  <c r="E122" i="2"/>
  <c r="D122" i="2"/>
  <c r="C122" i="2"/>
  <c r="L121" i="2"/>
  <c r="J121" i="2"/>
  <c r="I121" i="2"/>
  <c r="F121" i="2"/>
  <c r="E121" i="2"/>
  <c r="D121" i="2"/>
  <c r="C121" i="2"/>
  <c r="L120" i="2"/>
  <c r="J120" i="2"/>
  <c r="I120" i="2"/>
  <c r="F120" i="2"/>
  <c r="E120" i="2"/>
  <c r="D120" i="2"/>
  <c r="C120" i="2"/>
  <c r="L119" i="2"/>
  <c r="J119" i="2"/>
  <c r="I119" i="2"/>
  <c r="H119" i="2"/>
  <c r="F119" i="2"/>
  <c r="E119" i="2"/>
  <c r="D119" i="2"/>
  <c r="C119" i="2"/>
  <c r="B119" i="2"/>
  <c r="L118" i="2"/>
  <c r="J118" i="2"/>
  <c r="I118" i="2"/>
  <c r="F118" i="2"/>
  <c r="E118" i="2"/>
  <c r="D118" i="2"/>
  <c r="C118" i="2"/>
  <c r="L117" i="2"/>
  <c r="J117" i="2"/>
  <c r="I117" i="2"/>
  <c r="F117" i="2"/>
  <c r="E117" i="2"/>
  <c r="D117" i="2"/>
  <c r="C117" i="2"/>
  <c r="L116" i="2"/>
  <c r="J116" i="2"/>
  <c r="I116" i="2"/>
  <c r="F116" i="2"/>
  <c r="E116" i="2"/>
  <c r="D116" i="2"/>
  <c r="C116" i="2"/>
  <c r="L115" i="2"/>
  <c r="J115" i="2"/>
  <c r="I115" i="2"/>
  <c r="H115" i="2"/>
  <c r="F115" i="2"/>
  <c r="E115" i="2"/>
  <c r="D115" i="2"/>
  <c r="C115" i="2"/>
  <c r="B115" i="2"/>
  <c r="L114" i="2"/>
  <c r="J114" i="2"/>
  <c r="I114" i="2"/>
  <c r="F114" i="2"/>
  <c r="E114" i="2"/>
  <c r="D114" i="2"/>
  <c r="C114" i="2"/>
  <c r="L113" i="2"/>
  <c r="J113" i="2"/>
  <c r="I113" i="2"/>
  <c r="F113" i="2"/>
  <c r="E113" i="2"/>
  <c r="D113" i="2"/>
  <c r="C113" i="2"/>
  <c r="L112" i="2"/>
  <c r="J112" i="2"/>
  <c r="I112" i="2"/>
  <c r="F112" i="2"/>
  <c r="E112" i="2"/>
  <c r="D112" i="2"/>
  <c r="C112" i="2"/>
  <c r="L111" i="2"/>
  <c r="J111" i="2"/>
  <c r="I111" i="2"/>
  <c r="F111" i="2"/>
  <c r="E111" i="2"/>
  <c r="D111" i="2"/>
  <c r="C111" i="2"/>
  <c r="L110" i="2"/>
  <c r="J110" i="2"/>
  <c r="I110" i="2"/>
  <c r="H110" i="2"/>
  <c r="F110" i="2"/>
  <c r="E110" i="2"/>
  <c r="D110" i="2"/>
  <c r="C110" i="2"/>
  <c r="B110" i="2"/>
  <c r="L109" i="2"/>
  <c r="J109" i="2"/>
  <c r="I109" i="2"/>
  <c r="F109" i="2"/>
  <c r="E109" i="2"/>
  <c r="D109" i="2"/>
  <c r="C109" i="2"/>
  <c r="L108" i="2"/>
  <c r="J108" i="2"/>
  <c r="I108" i="2"/>
  <c r="F108" i="2"/>
  <c r="E108" i="2"/>
  <c r="D108" i="2"/>
  <c r="C108" i="2"/>
  <c r="L107" i="2"/>
  <c r="J107" i="2"/>
  <c r="I107" i="2"/>
  <c r="F107" i="2"/>
  <c r="E107" i="2"/>
  <c r="D107" i="2"/>
  <c r="C107" i="2"/>
  <c r="L106" i="2"/>
  <c r="J106" i="2"/>
  <c r="I106" i="2"/>
  <c r="H106" i="2"/>
  <c r="F106" i="2"/>
  <c r="E106" i="2"/>
  <c r="D106" i="2"/>
  <c r="C106" i="2"/>
  <c r="B106" i="2"/>
  <c r="L105" i="2"/>
  <c r="J105" i="2"/>
  <c r="I105" i="2"/>
  <c r="F105" i="2"/>
  <c r="E105" i="2"/>
  <c r="D105" i="2"/>
  <c r="C105" i="2"/>
  <c r="L104" i="2"/>
  <c r="J104" i="2"/>
  <c r="I104" i="2"/>
  <c r="F104" i="2"/>
  <c r="E104" i="2"/>
  <c r="D104" i="2"/>
  <c r="C104" i="2"/>
  <c r="L103" i="2"/>
  <c r="J103" i="2"/>
  <c r="I103" i="2"/>
  <c r="F103" i="2"/>
  <c r="E103" i="2"/>
  <c r="D103" i="2"/>
  <c r="C103" i="2"/>
  <c r="L102" i="2"/>
  <c r="J102" i="2"/>
  <c r="I102" i="2"/>
  <c r="F102" i="2"/>
  <c r="E102" i="2"/>
  <c r="D102" i="2"/>
  <c r="C102" i="2"/>
  <c r="L101" i="2"/>
  <c r="J101" i="2"/>
  <c r="I101" i="2"/>
  <c r="H101" i="2"/>
  <c r="F101" i="2"/>
  <c r="E101" i="2"/>
  <c r="D101" i="2"/>
  <c r="C101" i="2"/>
  <c r="B101" i="2"/>
  <c r="L100" i="2"/>
  <c r="J100" i="2"/>
  <c r="I100" i="2"/>
  <c r="F100" i="2"/>
  <c r="E100" i="2"/>
  <c r="D100" i="2"/>
  <c r="C100" i="2"/>
  <c r="L99" i="2"/>
  <c r="J99" i="2"/>
  <c r="I99" i="2"/>
  <c r="F99" i="2"/>
  <c r="E99" i="2"/>
  <c r="D99" i="2"/>
  <c r="C99" i="2"/>
  <c r="L98" i="2"/>
  <c r="J98" i="2"/>
  <c r="I98" i="2"/>
  <c r="F98" i="2"/>
  <c r="E98" i="2"/>
  <c r="D98" i="2"/>
  <c r="C98" i="2"/>
  <c r="L97" i="2"/>
  <c r="J97" i="2"/>
  <c r="I97" i="2"/>
  <c r="H97" i="2"/>
  <c r="F97" i="2"/>
  <c r="E97" i="2"/>
  <c r="D97" i="2"/>
  <c r="C97" i="2"/>
  <c r="B97" i="2"/>
  <c r="L96" i="2"/>
  <c r="J96" i="2"/>
  <c r="I96" i="2"/>
  <c r="F96" i="2"/>
  <c r="E96" i="2"/>
  <c r="D96" i="2"/>
  <c r="C96" i="2"/>
  <c r="L95" i="2"/>
  <c r="J95" i="2"/>
  <c r="I95" i="2"/>
  <c r="F95" i="2"/>
  <c r="E95" i="2"/>
  <c r="D95" i="2"/>
  <c r="C95" i="2"/>
  <c r="L94" i="2"/>
  <c r="J94" i="2"/>
  <c r="I94" i="2"/>
  <c r="F94" i="2"/>
  <c r="E94" i="2"/>
  <c r="D94" i="2"/>
  <c r="C94" i="2"/>
  <c r="L93" i="2"/>
  <c r="J93" i="2"/>
  <c r="I93" i="2"/>
  <c r="F93" i="2"/>
  <c r="E93" i="2"/>
  <c r="D93" i="2"/>
  <c r="C93" i="2"/>
  <c r="L92" i="2"/>
  <c r="J92" i="2"/>
  <c r="I92" i="2"/>
  <c r="H92" i="2"/>
  <c r="F92" i="2"/>
  <c r="E92" i="2"/>
  <c r="D92" i="2"/>
  <c r="C92" i="2"/>
  <c r="B92" i="2"/>
  <c r="L91" i="2"/>
  <c r="J91" i="2"/>
  <c r="I91" i="2"/>
  <c r="F91" i="2"/>
  <c r="E91" i="2"/>
  <c r="D91" i="2"/>
  <c r="C91" i="2"/>
  <c r="L90" i="2"/>
  <c r="J90" i="2"/>
  <c r="I90" i="2"/>
  <c r="F90" i="2"/>
  <c r="E90" i="2"/>
  <c r="D90" i="2"/>
  <c r="C90" i="2"/>
  <c r="L89" i="2"/>
  <c r="J89" i="2"/>
  <c r="I89" i="2"/>
  <c r="F89" i="2"/>
  <c r="E89" i="2"/>
  <c r="D89" i="2"/>
  <c r="C89" i="2"/>
  <c r="L88" i="2"/>
  <c r="J88" i="2"/>
  <c r="I88" i="2"/>
  <c r="H88" i="2"/>
  <c r="F88" i="2"/>
  <c r="E88" i="2"/>
  <c r="D88" i="2"/>
  <c r="C88" i="2"/>
  <c r="B88" i="2"/>
  <c r="L87" i="2"/>
  <c r="J87" i="2"/>
  <c r="I87" i="2"/>
  <c r="F87" i="2"/>
  <c r="E87" i="2"/>
  <c r="D87" i="2"/>
  <c r="C87" i="2"/>
  <c r="L86" i="2"/>
  <c r="J86" i="2"/>
  <c r="I86" i="2"/>
  <c r="F86" i="2"/>
  <c r="E86" i="2"/>
  <c r="D86" i="2"/>
  <c r="C86" i="2"/>
  <c r="L85" i="2"/>
  <c r="J85" i="2"/>
  <c r="I85" i="2"/>
  <c r="F85" i="2"/>
  <c r="E85" i="2"/>
  <c r="D85" i="2"/>
  <c r="C85" i="2"/>
  <c r="L84" i="2"/>
  <c r="J84" i="2"/>
  <c r="I84" i="2"/>
  <c r="F84" i="2"/>
  <c r="E84" i="2"/>
  <c r="D84" i="2"/>
  <c r="C84" i="2"/>
  <c r="L83" i="2"/>
  <c r="J83" i="2"/>
  <c r="I83" i="2"/>
  <c r="H83" i="2"/>
  <c r="F83" i="2"/>
  <c r="E83" i="2"/>
  <c r="D83" i="2"/>
  <c r="C83" i="2"/>
  <c r="B83" i="2"/>
  <c r="L82" i="2"/>
  <c r="J82" i="2"/>
  <c r="I82" i="2"/>
  <c r="F82" i="2"/>
  <c r="E82" i="2"/>
  <c r="D82" i="2"/>
  <c r="C82" i="2"/>
  <c r="L81" i="2"/>
  <c r="J81" i="2"/>
  <c r="I81" i="2"/>
  <c r="F81" i="2"/>
  <c r="E81" i="2"/>
  <c r="D81" i="2"/>
  <c r="C81" i="2"/>
  <c r="L80" i="2"/>
  <c r="J80" i="2"/>
  <c r="I80" i="2"/>
  <c r="F80" i="2"/>
  <c r="E80" i="2"/>
  <c r="D80" i="2"/>
  <c r="C80" i="2"/>
  <c r="L79" i="2"/>
  <c r="J79" i="2"/>
  <c r="I79" i="2"/>
  <c r="H79" i="2"/>
  <c r="F79" i="2"/>
  <c r="E79" i="2"/>
  <c r="D79" i="2"/>
  <c r="C79" i="2"/>
  <c r="B79" i="2"/>
  <c r="L78" i="2"/>
  <c r="J78" i="2"/>
  <c r="I78" i="2"/>
  <c r="F78" i="2"/>
  <c r="E78" i="2"/>
  <c r="D78" i="2"/>
  <c r="C78" i="2"/>
  <c r="L77" i="2"/>
  <c r="J77" i="2"/>
  <c r="I77" i="2"/>
  <c r="F77" i="2"/>
  <c r="E77" i="2"/>
  <c r="D77" i="2"/>
  <c r="C77" i="2"/>
  <c r="L76" i="2"/>
  <c r="J76" i="2"/>
  <c r="I76" i="2"/>
  <c r="F76" i="2"/>
  <c r="E76" i="2"/>
  <c r="D76" i="2"/>
  <c r="C76" i="2"/>
  <c r="L75" i="2"/>
  <c r="J75" i="2"/>
  <c r="I75" i="2"/>
  <c r="F75" i="2"/>
  <c r="E75" i="2"/>
  <c r="D75" i="2"/>
  <c r="C75" i="2"/>
  <c r="L74" i="2"/>
  <c r="J74" i="2"/>
  <c r="I74" i="2"/>
  <c r="H74" i="2"/>
  <c r="F74" i="2"/>
  <c r="E74" i="2"/>
  <c r="D74" i="2"/>
  <c r="C74" i="2"/>
  <c r="B74" i="2"/>
  <c r="L73" i="2"/>
  <c r="J73" i="2"/>
  <c r="I73" i="2"/>
  <c r="F73" i="2"/>
  <c r="E73" i="2"/>
  <c r="D73" i="2"/>
  <c r="C73" i="2"/>
  <c r="L72" i="2"/>
  <c r="J72" i="2"/>
  <c r="I72" i="2"/>
  <c r="F72" i="2"/>
  <c r="E72" i="2"/>
  <c r="D72" i="2"/>
  <c r="C72" i="2"/>
  <c r="L71" i="2"/>
  <c r="J71" i="2"/>
  <c r="I71" i="2"/>
  <c r="F71" i="2"/>
  <c r="E71" i="2"/>
  <c r="D71" i="2"/>
  <c r="C71" i="2"/>
  <c r="L70" i="2"/>
  <c r="J70" i="2"/>
  <c r="I70" i="2"/>
  <c r="H70" i="2"/>
  <c r="F70" i="2"/>
  <c r="E70" i="2"/>
  <c r="D70" i="2"/>
  <c r="C70" i="2"/>
  <c r="B70" i="2"/>
  <c r="L69" i="2"/>
  <c r="J69" i="2"/>
  <c r="I69" i="2"/>
  <c r="F69" i="2"/>
  <c r="E69" i="2"/>
  <c r="D69" i="2"/>
  <c r="C69" i="2"/>
  <c r="L68" i="2"/>
  <c r="J68" i="2"/>
  <c r="I68" i="2"/>
  <c r="F68" i="2"/>
  <c r="E68" i="2"/>
  <c r="D68" i="2"/>
  <c r="C68" i="2"/>
  <c r="L67" i="2"/>
  <c r="J67" i="2"/>
  <c r="I67" i="2"/>
  <c r="F67" i="2"/>
  <c r="E67" i="2"/>
  <c r="D67" i="2"/>
  <c r="C67" i="2"/>
  <c r="L66" i="2"/>
  <c r="J66" i="2"/>
  <c r="I66" i="2"/>
  <c r="F66" i="2"/>
  <c r="E66" i="2"/>
  <c r="D66" i="2"/>
  <c r="C66" i="2"/>
  <c r="L65" i="2"/>
  <c r="J65" i="2"/>
  <c r="I65" i="2"/>
  <c r="H65" i="2"/>
  <c r="F65" i="2"/>
  <c r="E65" i="2"/>
  <c r="D65" i="2"/>
  <c r="C65" i="2"/>
  <c r="B65" i="2"/>
  <c r="L64" i="2"/>
  <c r="J64" i="2"/>
  <c r="I64" i="2"/>
  <c r="F64" i="2"/>
  <c r="E64" i="2"/>
  <c r="D64" i="2"/>
  <c r="C64" i="2"/>
  <c r="L63" i="2"/>
  <c r="J63" i="2"/>
  <c r="I63" i="2"/>
  <c r="F63" i="2"/>
  <c r="E63" i="2"/>
  <c r="D63" i="2"/>
  <c r="C63" i="2"/>
  <c r="L62" i="2"/>
  <c r="J62" i="2"/>
  <c r="I62" i="2"/>
  <c r="F62" i="2"/>
  <c r="E62" i="2"/>
  <c r="D62" i="2"/>
  <c r="C62" i="2"/>
  <c r="L61" i="2"/>
  <c r="J61" i="2"/>
  <c r="I61" i="2"/>
  <c r="H61" i="2"/>
  <c r="F61" i="2"/>
  <c r="E61" i="2"/>
  <c r="D61" i="2"/>
  <c r="C61" i="2"/>
  <c r="B61" i="2"/>
  <c r="L60" i="2"/>
  <c r="J60" i="2"/>
  <c r="I60" i="2"/>
  <c r="F60" i="2"/>
  <c r="E60" i="2"/>
  <c r="D60" i="2"/>
  <c r="C60" i="2"/>
  <c r="L59" i="2"/>
  <c r="J59" i="2"/>
  <c r="I59" i="2"/>
  <c r="F59" i="2"/>
  <c r="E59" i="2"/>
  <c r="D59" i="2"/>
  <c r="C59" i="2"/>
  <c r="L58" i="2"/>
  <c r="J58" i="2"/>
  <c r="I58" i="2"/>
  <c r="F58" i="2"/>
  <c r="E58" i="2"/>
  <c r="D58" i="2"/>
  <c r="C58" i="2"/>
  <c r="L57" i="2"/>
  <c r="J57" i="2"/>
  <c r="I57" i="2"/>
  <c r="F57" i="2"/>
  <c r="E57" i="2"/>
  <c r="D57" i="2"/>
  <c r="C57" i="2"/>
  <c r="L56" i="2"/>
  <c r="J56" i="2"/>
  <c r="I56" i="2"/>
  <c r="H56" i="2"/>
  <c r="F56" i="2"/>
  <c r="E56" i="2"/>
  <c r="D56" i="2"/>
  <c r="C56" i="2"/>
  <c r="B56" i="2"/>
  <c r="L55" i="2"/>
  <c r="J55" i="2"/>
  <c r="I55" i="2"/>
  <c r="F55" i="2"/>
  <c r="E55" i="2"/>
  <c r="D55" i="2"/>
  <c r="C55" i="2"/>
  <c r="L54" i="2"/>
  <c r="J54" i="2"/>
  <c r="I54" i="2"/>
  <c r="F54" i="2"/>
  <c r="E54" i="2"/>
  <c r="D54" i="2"/>
  <c r="C54" i="2"/>
  <c r="L53" i="2"/>
  <c r="J53" i="2"/>
  <c r="I53" i="2"/>
  <c r="F53" i="2"/>
  <c r="E53" i="2"/>
  <c r="D53" i="2"/>
  <c r="C53" i="2"/>
  <c r="L52" i="2"/>
  <c r="J52" i="2"/>
  <c r="I52" i="2"/>
  <c r="H52" i="2"/>
  <c r="F52" i="2"/>
  <c r="E52" i="2"/>
  <c r="D52" i="2"/>
  <c r="C52" i="2"/>
  <c r="B52" i="2"/>
  <c r="L51" i="2"/>
  <c r="J51" i="2"/>
  <c r="I51" i="2"/>
  <c r="F51" i="2"/>
  <c r="E51" i="2"/>
  <c r="D51" i="2"/>
  <c r="C51" i="2"/>
  <c r="L50" i="2"/>
  <c r="J50" i="2"/>
  <c r="I50" i="2"/>
  <c r="F50" i="2"/>
  <c r="E50" i="2"/>
  <c r="D50" i="2"/>
  <c r="C50" i="2"/>
  <c r="L49" i="2"/>
  <c r="J49" i="2"/>
  <c r="I49" i="2"/>
  <c r="F49" i="2"/>
  <c r="E49" i="2"/>
  <c r="D49" i="2"/>
  <c r="C49" i="2"/>
  <c r="L48" i="2"/>
  <c r="J48" i="2"/>
  <c r="I48" i="2"/>
  <c r="F48" i="2"/>
  <c r="E48" i="2"/>
  <c r="D48" i="2"/>
  <c r="C48" i="2"/>
  <c r="L47" i="2"/>
  <c r="J47" i="2"/>
  <c r="I47" i="2"/>
  <c r="H47" i="2"/>
  <c r="F47" i="2"/>
  <c r="E47" i="2"/>
  <c r="D47" i="2"/>
  <c r="C47" i="2"/>
  <c r="B47" i="2"/>
  <c r="L46" i="2"/>
  <c r="J46" i="2"/>
  <c r="I46" i="2"/>
  <c r="F46" i="2"/>
  <c r="E46" i="2"/>
  <c r="D46" i="2"/>
  <c r="C46" i="2"/>
  <c r="L45" i="2"/>
  <c r="J45" i="2"/>
  <c r="I45" i="2"/>
  <c r="F45" i="2"/>
  <c r="E45" i="2"/>
  <c r="D45" i="2"/>
  <c r="C45" i="2"/>
  <c r="L44" i="2"/>
  <c r="J44" i="2"/>
  <c r="I44" i="2"/>
  <c r="F44" i="2"/>
  <c r="E44" i="2"/>
  <c r="D44" i="2"/>
  <c r="C44" i="2"/>
  <c r="L43" i="2"/>
  <c r="J43" i="2"/>
  <c r="I43" i="2"/>
  <c r="H43" i="2"/>
  <c r="F43" i="2"/>
  <c r="E43" i="2"/>
  <c r="D43" i="2"/>
  <c r="C43" i="2"/>
  <c r="B43" i="2"/>
  <c r="L42" i="2"/>
  <c r="J42" i="2"/>
  <c r="I42" i="2"/>
  <c r="F42" i="2"/>
  <c r="E42" i="2"/>
  <c r="D42" i="2"/>
  <c r="C42" i="2"/>
  <c r="L41" i="2"/>
  <c r="J41" i="2"/>
  <c r="I41" i="2"/>
  <c r="F41" i="2"/>
  <c r="E41" i="2"/>
  <c r="D41" i="2"/>
  <c r="C41" i="2"/>
  <c r="L40" i="2"/>
  <c r="J40" i="2"/>
  <c r="I40" i="2"/>
  <c r="F40" i="2"/>
  <c r="E40" i="2"/>
  <c r="D40" i="2"/>
  <c r="C40" i="2"/>
  <c r="L39" i="2"/>
  <c r="J39" i="2"/>
  <c r="I39" i="2"/>
  <c r="F39" i="2"/>
  <c r="E39" i="2"/>
  <c r="D39" i="2"/>
  <c r="C39" i="2"/>
  <c r="L38" i="2"/>
  <c r="J38" i="2"/>
  <c r="I38" i="2"/>
  <c r="H38" i="2"/>
  <c r="F38" i="2"/>
  <c r="E38" i="2"/>
  <c r="D38" i="2"/>
  <c r="C38" i="2"/>
  <c r="B38" i="2"/>
  <c r="L37" i="2"/>
  <c r="J37" i="2"/>
  <c r="I37" i="2"/>
  <c r="F37" i="2"/>
  <c r="E37" i="2"/>
  <c r="D37" i="2"/>
  <c r="C37" i="2"/>
  <c r="L36" i="2"/>
  <c r="J36" i="2"/>
  <c r="I36" i="2"/>
  <c r="F36" i="2"/>
  <c r="E36" i="2"/>
  <c r="D36" i="2"/>
  <c r="C36" i="2"/>
  <c r="L35" i="2"/>
  <c r="J35" i="2"/>
  <c r="I35" i="2"/>
  <c r="F35" i="2"/>
  <c r="E35" i="2"/>
  <c r="D35" i="2"/>
  <c r="C35" i="2"/>
  <c r="L34" i="2"/>
  <c r="J34" i="2"/>
  <c r="I34" i="2"/>
  <c r="H34" i="2"/>
  <c r="F34" i="2"/>
  <c r="E34" i="2"/>
  <c r="D34" i="2"/>
  <c r="C34" i="2"/>
  <c r="B34" i="2"/>
  <c r="L33" i="2"/>
  <c r="J33" i="2"/>
  <c r="I33" i="2"/>
  <c r="F33" i="2"/>
  <c r="E33" i="2"/>
  <c r="D33" i="2"/>
  <c r="C33" i="2"/>
  <c r="L32" i="2"/>
  <c r="J32" i="2"/>
  <c r="I32" i="2"/>
  <c r="F32" i="2"/>
  <c r="E32" i="2"/>
  <c r="D32" i="2"/>
  <c r="C32" i="2"/>
  <c r="L31" i="2"/>
  <c r="J31" i="2"/>
  <c r="I31" i="2"/>
  <c r="F31" i="2"/>
  <c r="E31" i="2"/>
  <c r="D31" i="2"/>
  <c r="C31" i="2"/>
  <c r="L30" i="2"/>
  <c r="J30" i="2"/>
  <c r="I30" i="2"/>
  <c r="F30" i="2"/>
  <c r="E30" i="2"/>
  <c r="D30" i="2"/>
  <c r="C30" i="2"/>
  <c r="L29" i="2"/>
  <c r="J29" i="2"/>
  <c r="I29" i="2"/>
  <c r="H29" i="2"/>
  <c r="F29" i="2"/>
  <c r="E29" i="2"/>
  <c r="D29" i="2"/>
  <c r="C29" i="2"/>
  <c r="B29" i="2"/>
  <c r="L28" i="2"/>
  <c r="J28" i="2"/>
  <c r="I28" i="2"/>
  <c r="F28" i="2"/>
  <c r="E28" i="2"/>
  <c r="D28" i="2"/>
  <c r="C28" i="2"/>
  <c r="L27" i="2"/>
  <c r="J27" i="2"/>
  <c r="I27" i="2"/>
  <c r="F27" i="2"/>
  <c r="E27" i="2"/>
  <c r="D27" i="2"/>
  <c r="C27" i="2"/>
  <c r="L26" i="2"/>
  <c r="J26" i="2"/>
  <c r="I26" i="2"/>
  <c r="F26" i="2"/>
  <c r="E26" i="2"/>
  <c r="D26" i="2"/>
  <c r="C26" i="2"/>
  <c r="L25" i="2"/>
  <c r="J25" i="2"/>
  <c r="I25" i="2"/>
  <c r="H25" i="2"/>
  <c r="F25" i="2"/>
  <c r="E25" i="2"/>
  <c r="D25" i="2"/>
  <c r="C25" i="2"/>
  <c r="B25" i="2"/>
  <c r="L24" i="2"/>
  <c r="J24" i="2"/>
  <c r="I24" i="2"/>
  <c r="F24" i="2"/>
  <c r="E24" i="2"/>
  <c r="D24" i="2"/>
  <c r="C24" i="2"/>
  <c r="L23" i="2"/>
  <c r="J23" i="2"/>
  <c r="I23" i="2"/>
  <c r="F23" i="2"/>
  <c r="E23" i="2"/>
  <c r="D23" i="2"/>
  <c r="C23" i="2"/>
  <c r="L22" i="2"/>
  <c r="J22" i="2"/>
  <c r="I22" i="2"/>
  <c r="F22" i="2"/>
  <c r="E22" i="2"/>
  <c r="D22" i="2"/>
  <c r="C22" i="2"/>
  <c r="L21" i="2"/>
  <c r="J21" i="2"/>
  <c r="I21" i="2"/>
  <c r="F21" i="2"/>
  <c r="E21" i="2"/>
  <c r="D21" i="2"/>
  <c r="C21" i="2"/>
  <c r="L20" i="2"/>
  <c r="J20" i="2"/>
  <c r="I20" i="2"/>
  <c r="H20" i="2"/>
  <c r="F20" i="2"/>
  <c r="E20" i="2"/>
  <c r="D20" i="2"/>
  <c r="C20" i="2"/>
  <c r="B20" i="2"/>
  <c r="L19" i="2"/>
  <c r="J19" i="2"/>
  <c r="I19" i="2"/>
  <c r="F19" i="2"/>
  <c r="E19" i="2"/>
  <c r="D19" i="2"/>
  <c r="C19" i="2"/>
  <c r="L18" i="2"/>
  <c r="J18" i="2"/>
  <c r="I18" i="2"/>
  <c r="F18" i="2"/>
  <c r="E18" i="2"/>
  <c r="D18" i="2"/>
  <c r="C18" i="2"/>
  <c r="L17" i="2"/>
  <c r="J17" i="2"/>
  <c r="I17" i="2"/>
  <c r="F17" i="2"/>
  <c r="E17" i="2"/>
  <c r="D17" i="2"/>
  <c r="C17" i="2"/>
  <c r="L16" i="2"/>
  <c r="J16" i="2"/>
  <c r="I16" i="2"/>
  <c r="H16" i="2"/>
  <c r="F16" i="2"/>
  <c r="E16" i="2"/>
  <c r="D16" i="2"/>
  <c r="C16" i="2"/>
  <c r="B16" i="2"/>
  <c r="L15" i="2"/>
  <c r="J15" i="2"/>
  <c r="I15" i="2"/>
  <c r="F15" i="2"/>
  <c r="E15" i="2"/>
  <c r="D15" i="2"/>
  <c r="C15" i="2"/>
  <c r="L14" i="2"/>
  <c r="J14" i="2"/>
  <c r="I14" i="2"/>
  <c r="F14" i="2"/>
  <c r="E14" i="2"/>
  <c r="D14" i="2"/>
  <c r="C14" i="2"/>
  <c r="L13" i="2"/>
  <c r="J13" i="2"/>
  <c r="I13" i="2"/>
  <c r="F13" i="2"/>
  <c r="E13" i="2"/>
  <c r="D13" i="2"/>
  <c r="C13" i="2"/>
  <c r="L12" i="2"/>
  <c r="J12" i="2"/>
  <c r="I12" i="2"/>
  <c r="F12" i="2"/>
  <c r="E12" i="2"/>
  <c r="D12" i="2"/>
  <c r="C12" i="2"/>
  <c r="L11" i="2"/>
  <c r="J11" i="2"/>
  <c r="I11" i="2"/>
  <c r="H11" i="2"/>
  <c r="F11" i="2"/>
  <c r="E11" i="2"/>
  <c r="D11" i="2"/>
  <c r="C11" i="2"/>
  <c r="B11" i="2"/>
  <c r="L10" i="2"/>
  <c r="J10" i="2"/>
  <c r="I10" i="2"/>
  <c r="F10" i="2"/>
  <c r="E10" i="2"/>
  <c r="D10" i="2"/>
  <c r="C10" i="2"/>
  <c r="L9" i="2"/>
  <c r="J9" i="2"/>
  <c r="I9" i="2"/>
  <c r="F9" i="2"/>
  <c r="E9" i="2"/>
  <c r="D9" i="2"/>
  <c r="C9" i="2"/>
  <c r="L8" i="2"/>
  <c r="J8" i="2"/>
  <c r="I8" i="2"/>
  <c r="F8" i="2"/>
  <c r="E8" i="2"/>
  <c r="D8" i="2"/>
  <c r="C8" i="2"/>
  <c r="L7" i="2"/>
  <c r="J7" i="2"/>
  <c r="I7" i="2"/>
  <c r="H7" i="2"/>
  <c r="F7" i="2"/>
  <c r="E7" i="2"/>
  <c r="D7" i="2"/>
  <c r="C7" i="2"/>
  <c r="B7" i="2"/>
  <c r="L6" i="2"/>
  <c r="J6" i="2"/>
  <c r="I6" i="2"/>
  <c r="F6" i="2"/>
  <c r="E6" i="2"/>
  <c r="D6" i="2"/>
  <c r="C6" i="2"/>
  <c r="L5" i="2"/>
  <c r="J5" i="2"/>
  <c r="I5" i="2"/>
  <c r="F5" i="2"/>
  <c r="E5" i="2"/>
  <c r="D5" i="2"/>
  <c r="C5" i="2"/>
  <c r="L4" i="2"/>
  <c r="J4" i="2"/>
  <c r="I4" i="2"/>
  <c r="F4" i="2"/>
  <c r="E4" i="2"/>
  <c r="D4" i="2"/>
  <c r="C4" i="2"/>
  <c r="L3" i="2"/>
  <c r="J3" i="2"/>
  <c r="I3" i="2"/>
  <c r="F3" i="2"/>
  <c r="E3" i="2"/>
  <c r="D3" i="2"/>
  <c r="C3" i="2"/>
  <c r="L2" i="2"/>
  <c r="J2" i="2"/>
  <c r="I2" i="2"/>
  <c r="H2" i="2"/>
  <c r="F2" i="2"/>
  <c r="E2" i="2"/>
  <c r="D2" i="2"/>
  <c r="C2" i="2"/>
  <c r="B2" i="2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Microsoft Sans Serif"/>
      <family val="2"/>
    </font>
    <font>
      <b/>
      <sz val="8"/>
      <color theme="0" tint="-4.9989318521683403E-2"/>
      <name val="Microsoft Sans Serif"/>
      <family val="2"/>
    </font>
    <font>
      <b/>
      <sz val="9"/>
      <color theme="0" tint="-4.9989318521683403E-2"/>
      <name val="Microsoft Sans Serif"/>
      <family val="2"/>
    </font>
    <font>
      <b/>
      <sz val="10"/>
      <color theme="0" tint="-4.9989318521683403E-2"/>
      <name val="Microsoft Sans Serif"/>
      <family val="2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1" tint="0.249977111117893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 applyNumberFormat="1" applyFont="1" applyFill="1" applyBorder="1" applyProtection="1"/>
    <xf numFmtId="0" fontId="0" fillId="0" borderId="0" xfId="0" applyNumberFormat="1" applyFont="1" applyFill="1" applyBorder="1" applyProtection="1"/>
    <xf numFmtId="0" fontId="0" fillId="0" borderId="0" xfId="0" applyNumberFormat="1" applyFont="1" applyFill="1" applyBorder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3" fillId="0" borderId="5" xfId="0" applyNumberFormat="1" applyFont="1" applyFill="1" applyBorder="1" applyAlignment="1" applyProtection="1">
      <alignment horizontal="center" vertical="center"/>
    </xf>
    <xf numFmtId="0" fontId="3" fillId="0" borderId="7" xfId="0" applyNumberFormat="1" applyFont="1" applyFill="1" applyBorder="1" applyAlignment="1" applyProtection="1">
      <alignment horizontal="center" vertical="center"/>
    </xf>
    <xf numFmtId="0" fontId="3" fillId="0" borderId="8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/>
    </xf>
    <xf numFmtId="0" fontId="3" fillId="0" borderId="10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7" xfId="0" applyNumberFormat="1" applyFont="1" applyFill="1" applyBorder="1" applyAlignment="1" applyProtection="1">
      <alignment horizontal="left" vertical="center"/>
    </xf>
    <xf numFmtId="0" fontId="4" fillId="2" borderId="2" xfId="0" applyNumberFormat="1" applyFont="1" applyFill="1" applyBorder="1" applyAlignment="1" applyProtection="1">
      <alignment horizontal="center" vertical="center" textRotation="90"/>
    </xf>
    <xf numFmtId="0" fontId="4" fillId="3" borderId="2" xfId="0" applyNumberFormat="1" applyFont="1" applyFill="1" applyBorder="1" applyAlignment="1" applyProtection="1">
      <alignment horizontal="center" vertical="center" textRotation="90"/>
    </xf>
    <xf numFmtId="0" fontId="3" fillId="0" borderId="1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/>
    </xf>
    <xf numFmtId="0" fontId="6" fillId="3" borderId="2" xfId="0" applyNumberFormat="1" applyFont="1" applyFill="1" applyBorder="1" applyAlignment="1" applyProtection="1">
      <alignment horizontal="center" vertical="center" textRotation="90"/>
    </xf>
    <xf numFmtId="0" fontId="5" fillId="2" borderId="2" xfId="0" applyNumberFormat="1" applyFont="1" applyFill="1" applyBorder="1" applyAlignment="1" applyProtection="1">
      <alignment horizontal="center" vertical="center" textRotation="9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D5EB0A-0E58-4A8E-B7DF-DA68CF0FA08C}">
  <dimension ref="A1"/>
  <sheetViews>
    <sheetView zoomScale="70" zoomScaleNormal="70" workbookViewId="0">
      <selection activeCell="H10" sqref="H10"/>
    </sheetView>
  </sheetViews>
  <sheetFormatPr baseColWidth="10" defaultRowHeight="15" x14ac:dyDescent="0.25"/>
  <cols>
    <col min="1" max="1" width="11.42578125" style="2" customWidth="1"/>
    <col min="2" max="16384" width="11.42578125" style="2"/>
  </cols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FF3F3D-0FEF-4365-8405-0BC593155267}">
  <dimension ref="A1:L307"/>
  <sheetViews>
    <sheetView showWhiteSpace="0" view="pageLayout" zoomScale="130" zoomScaleNormal="115" zoomScaleSheetLayoutView="55" zoomScalePageLayoutView="130" workbookViewId="0">
      <selection activeCell="F2" sqref="F2"/>
    </sheetView>
  </sheetViews>
  <sheetFormatPr baseColWidth="10" defaultRowHeight="15" x14ac:dyDescent="0.25"/>
  <cols>
    <col min="1" max="1" width="2.7109375" style="1" customWidth="1"/>
    <col min="2" max="2" width="2.42578125" style="1" customWidth="1"/>
    <col min="3" max="3" width="5" style="1" customWidth="1"/>
    <col min="4" max="4" width="11.140625" style="1" customWidth="1"/>
    <col min="5" max="5" width="17.85546875" style="1" customWidth="1"/>
    <col min="6" max="6" width="6" style="1" customWidth="1"/>
    <col min="8" max="8" width="2.42578125" style="1" customWidth="1"/>
    <col min="9" max="9" width="5" style="1" customWidth="1"/>
    <col min="10" max="10" width="11.140625" style="1" customWidth="1"/>
    <col min="11" max="11" width="17.7109375" style="1" customWidth="1"/>
    <col min="12" max="12" width="6" style="1" customWidth="1"/>
  </cols>
  <sheetData>
    <row r="1" spans="2:12" ht="30" customHeight="1" x14ac:dyDescent="0.25"/>
    <row r="2" spans="2:12" ht="11.85" customHeight="1" x14ac:dyDescent="0.25">
      <c r="B2" s="18">
        <f>Template!A5</f>
        <v>0</v>
      </c>
      <c r="C2" s="10" t="str">
        <f>IF(Template!B6="","",Template!B6)</f>
        <v/>
      </c>
      <c r="D2" s="22" t="str">
        <f>CONCATENATE(Template!C6," ",Template!F6)</f>
        <v xml:space="preserve"> </v>
      </c>
      <c r="E2" s="22" t="str">
        <f>IF(Template!F6="","",Template!F6)</f>
        <v/>
      </c>
      <c r="F2" s="7" t="str">
        <f>CONCATENATE(Template!H6)</f>
        <v/>
      </c>
      <c r="H2" s="18">
        <f>Template!A5</f>
        <v>0</v>
      </c>
      <c r="I2" s="10" t="str">
        <f>IF(Template!M6="","",Template!M6)</f>
        <v/>
      </c>
      <c r="J2" s="22" t="str">
        <f>CONCATENATE(Template!N6," ",Template!Q6)</f>
        <v xml:space="preserve"> </v>
      </c>
      <c r="K2" s="22"/>
      <c r="L2" s="7" t="str">
        <f>CONCATENATE(Template!S6)</f>
        <v/>
      </c>
    </row>
    <row r="3" spans="2:12" ht="11.85" customHeight="1" x14ac:dyDescent="0.25">
      <c r="B3" s="18"/>
      <c r="C3" s="11" t="str">
        <f>IF(Template!B7="","",Template!B7)</f>
        <v/>
      </c>
      <c r="D3" s="20" t="str">
        <f>CONCATENATE(Template!C7," ",Template!F7)</f>
        <v xml:space="preserve"> </v>
      </c>
      <c r="E3" s="20" t="str">
        <f>IF(Template!F7="","",Template!F7)</f>
        <v/>
      </c>
      <c r="F3" s="8" t="str">
        <f>CONCATENATE(Template!H7)</f>
        <v/>
      </c>
      <c r="H3" s="18"/>
      <c r="I3" s="11" t="str">
        <f>IF(Template!M7="","",Template!M7)</f>
        <v/>
      </c>
      <c r="J3" s="20" t="str">
        <f>CONCATENATE(Template!N7," ",Template!Q7)</f>
        <v xml:space="preserve"> </v>
      </c>
      <c r="K3" s="20"/>
      <c r="L3" s="8" t="str">
        <f>CONCATENATE(Template!S7)</f>
        <v/>
      </c>
    </row>
    <row r="4" spans="2:12" ht="11.85" customHeight="1" x14ac:dyDescent="0.25">
      <c r="B4" s="18"/>
      <c r="C4" s="11" t="str">
        <f>IF(Template!B8="","",Template!B8)</f>
        <v/>
      </c>
      <c r="D4" s="20" t="str">
        <f>CONCATENATE(Template!C8," ",Template!F8)</f>
        <v xml:space="preserve"> </v>
      </c>
      <c r="E4" s="20" t="str">
        <f>IF(Template!F8="","",Template!F8)</f>
        <v/>
      </c>
      <c r="F4" s="8" t="str">
        <f>CONCATENATE(Template!H8)</f>
        <v/>
      </c>
      <c r="H4" s="18"/>
      <c r="I4" s="11" t="str">
        <f>IF(Template!M8="","",Template!M8)</f>
        <v/>
      </c>
      <c r="J4" s="20" t="str">
        <f>CONCATENATE(Template!N8," ",Template!Q8)</f>
        <v xml:space="preserve"> </v>
      </c>
      <c r="K4" s="20"/>
      <c r="L4" s="8" t="str">
        <f>CONCATENATE(Template!S8)</f>
        <v/>
      </c>
    </row>
    <row r="5" spans="2:12" ht="11.85" customHeight="1" x14ac:dyDescent="0.25">
      <c r="B5" s="18"/>
      <c r="C5" s="11" t="str">
        <f>IF(Template!B9="","",Template!B9)</f>
        <v/>
      </c>
      <c r="D5" s="20" t="str">
        <f>CONCATENATE(Template!C9," ",Template!F9)</f>
        <v xml:space="preserve"> </v>
      </c>
      <c r="E5" s="20" t="str">
        <f>IF(Template!F9="","",Template!F9)</f>
        <v/>
      </c>
      <c r="F5" s="8" t="str">
        <f>CONCATENATE(Template!H9)</f>
        <v/>
      </c>
      <c r="H5" s="18"/>
      <c r="I5" s="11" t="str">
        <f>IF(Template!M9="","",Template!M9)</f>
        <v/>
      </c>
      <c r="J5" s="20" t="str">
        <f>CONCATENATE(Template!N9," ",Template!Q9)</f>
        <v xml:space="preserve"> </v>
      </c>
      <c r="K5" s="20"/>
      <c r="L5" s="8" t="str">
        <f>CONCATENATE(Template!S9)</f>
        <v/>
      </c>
    </row>
    <row r="6" spans="2:12" ht="11.85" customHeight="1" x14ac:dyDescent="0.25">
      <c r="B6" s="18"/>
      <c r="C6" s="11" t="str">
        <f>IF(Template!B10="","",Template!B10)</f>
        <v/>
      </c>
      <c r="D6" s="20" t="str">
        <f>CONCATENATE(Template!C10," ",Template!F10)</f>
        <v xml:space="preserve"> </v>
      </c>
      <c r="E6" s="20" t="str">
        <f>IF(Template!F10="","",Template!F10)</f>
        <v/>
      </c>
      <c r="F6" s="8" t="str">
        <f>CONCATENATE(Template!H10)</f>
        <v/>
      </c>
      <c r="H6" s="18"/>
      <c r="I6" s="11" t="str">
        <f>IF(Template!M10="","",Template!M10)</f>
        <v/>
      </c>
      <c r="J6" s="20" t="str">
        <f>CONCATENATE(Template!N10," ",Template!Q10)</f>
        <v xml:space="preserve"> </v>
      </c>
      <c r="K6" s="20"/>
      <c r="L6" s="8" t="str">
        <f>CONCATENATE(Template!S10)</f>
        <v/>
      </c>
    </row>
    <row r="7" spans="2:12" ht="11.85" customHeight="1" x14ac:dyDescent="0.25">
      <c r="B7" s="19">
        <f>Template!A6</f>
        <v>0</v>
      </c>
      <c r="C7" s="11" t="str">
        <f>IF(Template!B11="","",Template!B11)</f>
        <v/>
      </c>
      <c r="D7" s="20" t="str">
        <f>CONCATENATE(Template!C11," ",Template!F11)</f>
        <v xml:space="preserve"> </v>
      </c>
      <c r="E7" s="20" t="str">
        <f>IF(Template!F11="","",Template!F11)</f>
        <v/>
      </c>
      <c r="F7" s="8" t="str">
        <f>CONCATENATE(Template!H11)</f>
        <v/>
      </c>
      <c r="H7" s="19">
        <f>Template!A6</f>
        <v>0</v>
      </c>
      <c r="I7" s="11" t="str">
        <f>IF(Template!M11="","",Template!M11)</f>
        <v/>
      </c>
      <c r="J7" s="20" t="str">
        <f>CONCATENATE(Template!N11," ",Template!Q11)</f>
        <v xml:space="preserve"> </v>
      </c>
      <c r="K7" s="20"/>
      <c r="L7" s="8" t="str">
        <f>CONCATENATE(Template!S11)</f>
        <v/>
      </c>
    </row>
    <row r="8" spans="2:12" s="2" customFormat="1" ht="11.85" customHeight="1" x14ac:dyDescent="0.25">
      <c r="B8" s="19"/>
      <c r="C8" s="11" t="str">
        <f>IF(Template!B12="","",Template!B12)</f>
        <v/>
      </c>
      <c r="D8" s="20" t="str">
        <f>CONCATENATE(Template!C12," ",Template!F12)</f>
        <v xml:space="preserve"> </v>
      </c>
      <c r="E8" s="20" t="str">
        <f>IF(Template!F12="","",Template!F12)</f>
        <v/>
      </c>
      <c r="F8" s="8" t="str">
        <f>CONCATENATE(Template!H12)</f>
        <v/>
      </c>
      <c r="H8" s="19"/>
      <c r="I8" s="11" t="str">
        <f>IF(Template!M12="","",Template!M12)</f>
        <v/>
      </c>
      <c r="J8" s="20" t="str">
        <f>CONCATENATE(Template!N12," ",Template!Q12)</f>
        <v xml:space="preserve"> </v>
      </c>
      <c r="K8" s="20"/>
      <c r="L8" s="8" t="str">
        <f>CONCATENATE(Template!S12)</f>
        <v/>
      </c>
    </row>
    <row r="9" spans="2:12" ht="11.85" customHeight="1" x14ac:dyDescent="0.25">
      <c r="B9" s="19"/>
      <c r="C9" s="12" t="str">
        <f>IF(Template!B13="","",Template!B13)</f>
        <v/>
      </c>
      <c r="D9" s="23" t="str">
        <f>CONCATENATE(Template!C13," ",Template!F13)</f>
        <v xml:space="preserve"> </v>
      </c>
      <c r="E9" s="23" t="str">
        <f>IF(Template!F13="","",Template!F13)</f>
        <v/>
      </c>
      <c r="F9" s="9" t="str">
        <f>CONCATENATE(Template!H13)</f>
        <v/>
      </c>
      <c r="H9" s="19"/>
      <c r="I9" s="12" t="str">
        <f>IF(Template!M13="","",Template!M13)</f>
        <v/>
      </c>
      <c r="J9" s="23" t="str">
        <f>CONCATENATE(Template!N13," ",Template!Q13)</f>
        <v xml:space="preserve"> </v>
      </c>
      <c r="K9" s="23"/>
      <c r="L9" s="9" t="str">
        <f>CONCATENATE(Template!S13)</f>
        <v/>
      </c>
    </row>
    <row r="10" spans="2:12" s="2" customFormat="1" ht="30" customHeight="1" x14ac:dyDescent="0.25">
      <c r="B10" s="6"/>
      <c r="C10" s="3" t="str">
        <f>IF(Template!B14="","",Template!B14)</f>
        <v/>
      </c>
      <c r="D10" s="21" t="str">
        <f>CONCATENATE(Template!C14," ",Template!F14)</f>
        <v xml:space="preserve"> </v>
      </c>
      <c r="E10" s="21" t="str">
        <f>IF(Template!F14="","",Template!F14)</f>
        <v/>
      </c>
      <c r="F10" s="4" t="str">
        <f>CONCATENATE(Template!H14)</f>
        <v/>
      </c>
      <c r="H10" s="6"/>
      <c r="I10" s="3" t="str">
        <f>IF(Template!M14="","",Template!M14)</f>
        <v/>
      </c>
      <c r="J10" s="21" t="str">
        <f>CONCATENATE(Template!N14," ",Template!Q14)</f>
        <v xml:space="preserve"> </v>
      </c>
      <c r="K10" s="21"/>
      <c r="L10" s="4" t="str">
        <f>CONCATENATE(Template!S14)</f>
        <v/>
      </c>
    </row>
    <row r="11" spans="2:12" s="2" customFormat="1" ht="11.85" customHeight="1" x14ac:dyDescent="0.25">
      <c r="B11" s="18">
        <f>Template!A14</f>
        <v>0</v>
      </c>
      <c r="C11" s="10" t="str">
        <f>IF(Template!B15="","",Template!B15)</f>
        <v/>
      </c>
      <c r="D11" s="22" t="str">
        <f>CONCATENATE(Template!C15," ",Template!F15)</f>
        <v xml:space="preserve"> </v>
      </c>
      <c r="E11" s="22" t="str">
        <f>IF(Template!F15="","",Template!F15)</f>
        <v/>
      </c>
      <c r="F11" s="7" t="str">
        <f>CONCATENATE(Template!H15)</f>
        <v/>
      </c>
      <c r="H11" s="18">
        <f>Template!A14</f>
        <v>0</v>
      </c>
      <c r="I11" s="10" t="str">
        <f>IF(Template!M15="","",Template!M15)</f>
        <v/>
      </c>
      <c r="J11" s="22" t="str">
        <f>CONCATENATE(Template!N15," ",Template!Q15)</f>
        <v xml:space="preserve"> </v>
      </c>
      <c r="K11" s="22"/>
      <c r="L11" s="7" t="str">
        <f>CONCATENATE(Template!S15)</f>
        <v/>
      </c>
    </row>
    <row r="12" spans="2:12" s="2" customFormat="1" ht="11.85" customHeight="1" x14ac:dyDescent="0.25">
      <c r="B12" s="18"/>
      <c r="C12" s="11" t="str">
        <f>IF(Template!B16="","",Template!B16)</f>
        <v/>
      </c>
      <c r="D12" s="20" t="str">
        <f>CONCATENATE(Template!C16," ",Template!F16)</f>
        <v xml:space="preserve"> </v>
      </c>
      <c r="E12" s="20" t="str">
        <f>IF(Template!F16="","",Template!F16)</f>
        <v/>
      </c>
      <c r="F12" s="8" t="str">
        <f>CONCATENATE(Template!H16)</f>
        <v/>
      </c>
      <c r="H12" s="18"/>
      <c r="I12" s="11" t="str">
        <f>IF(Template!M16="","",Template!M16)</f>
        <v/>
      </c>
      <c r="J12" s="20" t="str">
        <f>CONCATENATE(Template!N16," ",Template!Q16)</f>
        <v xml:space="preserve"> </v>
      </c>
      <c r="K12" s="20"/>
      <c r="L12" s="8" t="str">
        <f>CONCATENATE(Template!S16)</f>
        <v/>
      </c>
    </row>
    <row r="13" spans="2:12" s="2" customFormat="1" ht="11.85" customHeight="1" x14ac:dyDescent="0.25">
      <c r="B13" s="18"/>
      <c r="C13" s="11" t="str">
        <f>IF(Template!B17="","",Template!B17)</f>
        <v/>
      </c>
      <c r="D13" s="20" t="str">
        <f>CONCATENATE(Template!C17," ",Template!F17)</f>
        <v xml:space="preserve"> </v>
      </c>
      <c r="E13" s="20" t="str">
        <f>IF(Template!F17="","",Template!F17)</f>
        <v/>
      </c>
      <c r="F13" s="8" t="str">
        <f>CONCATENATE(Template!H17)</f>
        <v/>
      </c>
      <c r="H13" s="18"/>
      <c r="I13" s="11" t="str">
        <f>IF(Template!M17="","",Template!M17)</f>
        <v/>
      </c>
      <c r="J13" s="20" t="str">
        <f>CONCATENATE(Template!N17," ",Template!Q17)</f>
        <v xml:space="preserve"> </v>
      </c>
      <c r="K13" s="20"/>
      <c r="L13" s="8" t="str">
        <f>CONCATENATE(Template!S17)</f>
        <v/>
      </c>
    </row>
    <row r="14" spans="2:12" s="2" customFormat="1" ht="11.85" customHeight="1" x14ac:dyDescent="0.25">
      <c r="B14" s="18"/>
      <c r="C14" s="11" t="str">
        <f>IF(Template!B18="","",Template!B18)</f>
        <v/>
      </c>
      <c r="D14" s="20" t="str">
        <f>CONCATENATE(Template!C18," ",Template!F18)</f>
        <v xml:space="preserve"> </v>
      </c>
      <c r="E14" s="20" t="str">
        <f>IF(Template!F18="","",Template!F18)</f>
        <v/>
      </c>
      <c r="F14" s="8" t="str">
        <f>CONCATENATE(Template!H18)</f>
        <v/>
      </c>
      <c r="H14" s="18"/>
      <c r="I14" s="11" t="str">
        <f>IF(Template!M18="","",Template!M18)</f>
        <v/>
      </c>
      <c r="J14" s="20" t="str">
        <f>CONCATENATE(Template!N18," ",Template!Q18)</f>
        <v xml:space="preserve"> </v>
      </c>
      <c r="K14" s="20"/>
      <c r="L14" s="8" t="str">
        <f>CONCATENATE(Template!S18)</f>
        <v/>
      </c>
    </row>
    <row r="15" spans="2:12" s="2" customFormat="1" ht="11.85" customHeight="1" x14ac:dyDescent="0.25">
      <c r="B15" s="18"/>
      <c r="C15" s="11" t="str">
        <f>IF(Template!B19="","",Template!B19)</f>
        <v/>
      </c>
      <c r="D15" s="20" t="str">
        <f>CONCATENATE(Template!C19," ",Template!F19)</f>
        <v xml:space="preserve"> </v>
      </c>
      <c r="E15" s="20" t="str">
        <f>IF(Template!F19="","",Template!F19)</f>
        <v/>
      </c>
      <c r="F15" s="8" t="str">
        <f>CONCATENATE(Template!H19)</f>
        <v/>
      </c>
      <c r="H15" s="18"/>
      <c r="I15" s="11" t="str">
        <f>IF(Template!M19="","",Template!M19)</f>
        <v/>
      </c>
      <c r="J15" s="20" t="str">
        <f>CONCATENATE(Template!N19," ",Template!Q19)</f>
        <v xml:space="preserve"> </v>
      </c>
      <c r="K15" s="20"/>
      <c r="L15" s="8" t="str">
        <f>CONCATENATE(Template!S19)</f>
        <v/>
      </c>
    </row>
    <row r="16" spans="2:12" s="2" customFormat="1" ht="11.85" customHeight="1" x14ac:dyDescent="0.25">
      <c r="B16" s="19">
        <f>Template!A15</f>
        <v>0</v>
      </c>
      <c r="C16" s="11" t="str">
        <f>IF(Template!B20="","",Template!B20)</f>
        <v/>
      </c>
      <c r="D16" s="20" t="str">
        <f>CONCATENATE(Template!C20," ",Template!F20)</f>
        <v xml:space="preserve"> </v>
      </c>
      <c r="E16" s="20" t="str">
        <f>IF(Template!F20="","",Template!F20)</f>
        <v/>
      </c>
      <c r="F16" s="8" t="str">
        <f>CONCATENATE(Template!H20)</f>
        <v/>
      </c>
      <c r="H16" s="19">
        <f>Template!A15</f>
        <v>0</v>
      </c>
      <c r="I16" s="11" t="str">
        <f>IF(Template!M20="","",Template!M20)</f>
        <v/>
      </c>
      <c r="J16" s="20" t="str">
        <f>CONCATENATE(Template!N20," ",Template!Q20)</f>
        <v xml:space="preserve"> </v>
      </c>
      <c r="K16" s="20"/>
      <c r="L16" s="8" t="str">
        <f>CONCATENATE(Template!S20)</f>
        <v/>
      </c>
    </row>
    <row r="17" spans="2:12" s="2" customFormat="1" ht="11.85" customHeight="1" x14ac:dyDescent="0.25">
      <c r="B17" s="19"/>
      <c r="C17" s="11" t="str">
        <f>IF(Template!B21="","",Template!B21)</f>
        <v/>
      </c>
      <c r="D17" s="20" t="str">
        <f>CONCATENATE(Template!C21," ",Template!F21)</f>
        <v xml:space="preserve"> </v>
      </c>
      <c r="E17" s="20" t="str">
        <f>IF(Template!F21="","",Template!F21)</f>
        <v/>
      </c>
      <c r="F17" s="8" t="str">
        <f>CONCATENATE(Template!H21)</f>
        <v/>
      </c>
      <c r="H17" s="19"/>
      <c r="I17" s="11" t="str">
        <f>IF(Template!M21="","",Template!M21)</f>
        <v/>
      </c>
      <c r="J17" s="20" t="str">
        <f>CONCATENATE(Template!N21," ",Template!Q21)</f>
        <v xml:space="preserve"> </v>
      </c>
      <c r="K17" s="20"/>
      <c r="L17" s="8" t="str">
        <f>CONCATENATE(Template!S21)</f>
        <v/>
      </c>
    </row>
    <row r="18" spans="2:12" s="2" customFormat="1" ht="11.85" customHeight="1" x14ac:dyDescent="0.25">
      <c r="B18" s="19"/>
      <c r="C18" s="12" t="str">
        <f>IF(Template!B22="","",Template!B22)</f>
        <v/>
      </c>
      <c r="D18" s="23" t="str">
        <f>CONCATENATE(Template!C22," ",Template!F22)</f>
        <v xml:space="preserve"> </v>
      </c>
      <c r="E18" s="23" t="str">
        <f>IF(Template!F22="","",Template!F22)</f>
        <v/>
      </c>
      <c r="F18" s="9" t="str">
        <f>CONCATENATE(Template!H22)</f>
        <v/>
      </c>
      <c r="H18" s="19"/>
      <c r="I18" s="12" t="str">
        <f>IF(Template!M22="","",Template!M22)</f>
        <v/>
      </c>
      <c r="J18" s="23" t="str">
        <f>CONCATENATE(Template!N22," ",Template!Q22)</f>
        <v xml:space="preserve"> </v>
      </c>
      <c r="K18" s="23"/>
      <c r="L18" s="9" t="str">
        <f>CONCATENATE(Template!S22)</f>
        <v/>
      </c>
    </row>
    <row r="19" spans="2:12" s="2" customFormat="1" ht="30" customHeight="1" x14ac:dyDescent="0.25">
      <c r="B19" s="6"/>
      <c r="C19" s="3" t="str">
        <f>IF(Template!B23="","",Template!B23)</f>
        <v/>
      </c>
      <c r="D19" s="21" t="str">
        <f>CONCATENATE(Template!C23," ",Template!F23)</f>
        <v xml:space="preserve"> </v>
      </c>
      <c r="E19" s="21" t="str">
        <f>IF(Template!F23="","",Template!F23)</f>
        <v/>
      </c>
      <c r="F19" s="4" t="str">
        <f>CONCATENATE(Template!H23)</f>
        <v/>
      </c>
      <c r="H19" s="6"/>
      <c r="I19" s="3" t="str">
        <f>IF(Template!M23="","",Template!M23)</f>
        <v/>
      </c>
      <c r="J19" s="21" t="str">
        <f>CONCATENATE(Template!N23," ",Template!Q23)</f>
        <v xml:space="preserve"> </v>
      </c>
      <c r="K19" s="21"/>
      <c r="L19" s="4" t="str">
        <f>CONCATENATE(Template!S23)</f>
        <v/>
      </c>
    </row>
    <row r="20" spans="2:12" s="2" customFormat="1" ht="11.85" customHeight="1" x14ac:dyDescent="0.25">
      <c r="B20" s="18">
        <f>Template!A23</f>
        <v>0</v>
      </c>
      <c r="C20" s="10" t="str">
        <f>IF(Template!B24="","",Template!B24)</f>
        <v/>
      </c>
      <c r="D20" s="22" t="str">
        <f>CONCATENATE(Template!C24," ",Template!F24)</f>
        <v xml:space="preserve"> </v>
      </c>
      <c r="E20" s="22" t="str">
        <f>IF(Template!F24="","",Template!F24)</f>
        <v/>
      </c>
      <c r="F20" s="7" t="str">
        <f>CONCATENATE(Template!H24)</f>
        <v/>
      </c>
      <c r="H20" s="18">
        <f>Template!A23</f>
        <v>0</v>
      </c>
      <c r="I20" s="10" t="str">
        <f>IF(Template!M24="","",Template!M24)</f>
        <v/>
      </c>
      <c r="J20" s="22" t="str">
        <f>CONCATENATE(Template!N24," ",Template!Q24)</f>
        <v xml:space="preserve"> </v>
      </c>
      <c r="K20" s="22"/>
      <c r="L20" s="7" t="str">
        <f>CONCATENATE(Template!S24)</f>
        <v/>
      </c>
    </row>
    <row r="21" spans="2:12" s="2" customFormat="1" ht="11.85" customHeight="1" x14ac:dyDescent="0.25">
      <c r="B21" s="18"/>
      <c r="C21" s="11" t="str">
        <f>IF(Template!B25="","",Template!B25)</f>
        <v/>
      </c>
      <c r="D21" s="20" t="str">
        <f>CONCATENATE(Template!C25," ",Template!F25)</f>
        <v xml:space="preserve"> </v>
      </c>
      <c r="E21" s="20" t="str">
        <f>IF(Template!F25="","",Template!F25)</f>
        <v/>
      </c>
      <c r="F21" s="8" t="str">
        <f>CONCATENATE(Template!H25)</f>
        <v/>
      </c>
      <c r="H21" s="18"/>
      <c r="I21" s="11" t="str">
        <f>IF(Template!M25="","",Template!M25)</f>
        <v/>
      </c>
      <c r="J21" s="20" t="str">
        <f>CONCATENATE(Template!N25," ",Template!Q25)</f>
        <v xml:space="preserve"> </v>
      </c>
      <c r="K21" s="20"/>
      <c r="L21" s="8" t="str">
        <f>CONCATENATE(Template!S25)</f>
        <v/>
      </c>
    </row>
    <row r="22" spans="2:12" s="2" customFormat="1" ht="11.85" customHeight="1" x14ac:dyDescent="0.25">
      <c r="B22" s="18"/>
      <c r="C22" s="11" t="str">
        <f>IF(Template!B26="","",Template!B26)</f>
        <v/>
      </c>
      <c r="D22" s="20" t="str">
        <f>CONCATENATE(Template!C26," ",Template!F26)</f>
        <v xml:space="preserve"> </v>
      </c>
      <c r="E22" s="20" t="str">
        <f>IF(Template!F26="","",Template!F26)</f>
        <v/>
      </c>
      <c r="F22" s="8" t="str">
        <f>CONCATENATE(Template!H26)</f>
        <v/>
      </c>
      <c r="H22" s="18"/>
      <c r="I22" s="11" t="str">
        <f>IF(Template!M26="","",Template!M26)</f>
        <v/>
      </c>
      <c r="J22" s="20" t="str">
        <f>CONCATENATE(Template!N26," ",Template!Q26)</f>
        <v xml:space="preserve"> </v>
      </c>
      <c r="K22" s="20"/>
      <c r="L22" s="8" t="str">
        <f>CONCATENATE(Template!S26)</f>
        <v/>
      </c>
    </row>
    <row r="23" spans="2:12" s="2" customFormat="1" ht="11.85" customHeight="1" x14ac:dyDescent="0.25">
      <c r="B23" s="18"/>
      <c r="C23" s="11" t="str">
        <f>IF(Template!B27="","",Template!B27)</f>
        <v/>
      </c>
      <c r="D23" s="20" t="str">
        <f>CONCATENATE(Template!C27," ",Template!F27)</f>
        <v xml:space="preserve"> </v>
      </c>
      <c r="E23" s="20" t="str">
        <f>IF(Template!F27="","",Template!F27)</f>
        <v/>
      </c>
      <c r="F23" s="8" t="str">
        <f>CONCATENATE(Template!H27)</f>
        <v/>
      </c>
      <c r="H23" s="18"/>
      <c r="I23" s="11" t="str">
        <f>IF(Template!M27="","",Template!M27)</f>
        <v/>
      </c>
      <c r="J23" s="20" t="str">
        <f>CONCATENATE(Template!N27," ",Template!Q27)</f>
        <v xml:space="preserve"> </v>
      </c>
      <c r="K23" s="20"/>
      <c r="L23" s="8" t="str">
        <f>CONCATENATE(Template!S27)</f>
        <v/>
      </c>
    </row>
    <row r="24" spans="2:12" s="2" customFormat="1" ht="11.85" customHeight="1" x14ac:dyDescent="0.25">
      <c r="B24" s="18"/>
      <c r="C24" s="11" t="str">
        <f>IF(Template!B28="","",Template!B28)</f>
        <v/>
      </c>
      <c r="D24" s="20" t="str">
        <f>CONCATENATE(Template!C28," ",Template!F28)</f>
        <v xml:space="preserve"> </v>
      </c>
      <c r="E24" s="20" t="str">
        <f>IF(Template!F28="","",Template!F28)</f>
        <v/>
      </c>
      <c r="F24" s="8" t="str">
        <f>CONCATENATE(Template!H28)</f>
        <v/>
      </c>
      <c r="H24" s="18"/>
      <c r="I24" s="11" t="str">
        <f>IF(Template!M28="","",Template!M28)</f>
        <v/>
      </c>
      <c r="J24" s="20" t="str">
        <f>CONCATENATE(Template!N28," ",Template!Q28)</f>
        <v xml:space="preserve"> </v>
      </c>
      <c r="K24" s="20"/>
      <c r="L24" s="8" t="str">
        <f>CONCATENATE(Template!S28)</f>
        <v/>
      </c>
    </row>
    <row r="25" spans="2:12" s="2" customFormat="1" ht="11.85" customHeight="1" x14ac:dyDescent="0.25">
      <c r="B25" s="19">
        <f>Template!A24</f>
        <v>0</v>
      </c>
      <c r="C25" s="11" t="str">
        <f>IF(Template!B29="","",Template!B29)</f>
        <v/>
      </c>
      <c r="D25" s="20" t="str">
        <f>CONCATENATE(Template!C29," ",Template!F29)</f>
        <v xml:space="preserve"> </v>
      </c>
      <c r="E25" s="20" t="str">
        <f>IF(Template!F29="","",Template!F29)</f>
        <v/>
      </c>
      <c r="F25" s="8" t="str">
        <f>CONCATENATE(Template!H29)</f>
        <v/>
      </c>
      <c r="H25" s="19">
        <f>Template!A24</f>
        <v>0</v>
      </c>
      <c r="I25" s="11" t="str">
        <f>IF(Template!M29="","",Template!M29)</f>
        <v/>
      </c>
      <c r="J25" s="20" t="str">
        <f>CONCATENATE(Template!N29," ",Template!Q29)</f>
        <v xml:space="preserve"> </v>
      </c>
      <c r="K25" s="20"/>
      <c r="L25" s="8" t="str">
        <f>CONCATENATE(Template!S29)</f>
        <v/>
      </c>
    </row>
    <row r="26" spans="2:12" s="2" customFormat="1" ht="11.85" customHeight="1" x14ac:dyDescent="0.25">
      <c r="B26" s="19"/>
      <c r="C26" s="11" t="str">
        <f>IF(Template!B30="","",Template!B30)</f>
        <v/>
      </c>
      <c r="D26" s="20" t="str">
        <f>CONCATENATE(Template!C30," ",Template!F30)</f>
        <v xml:space="preserve"> </v>
      </c>
      <c r="E26" s="20" t="str">
        <f>IF(Template!F30="","",Template!F30)</f>
        <v/>
      </c>
      <c r="F26" s="8" t="str">
        <f>CONCATENATE(Template!H30)</f>
        <v/>
      </c>
      <c r="H26" s="19"/>
      <c r="I26" s="11" t="str">
        <f>IF(Template!M30="","",Template!M30)</f>
        <v/>
      </c>
      <c r="J26" s="20" t="str">
        <f>CONCATENATE(Template!N30," ",Template!Q30)</f>
        <v xml:space="preserve"> </v>
      </c>
      <c r="K26" s="20"/>
      <c r="L26" s="8" t="str">
        <f>CONCATENATE(Template!S30)</f>
        <v/>
      </c>
    </row>
    <row r="27" spans="2:12" s="2" customFormat="1" ht="11.85" customHeight="1" x14ac:dyDescent="0.25">
      <c r="B27" s="19"/>
      <c r="C27" s="12" t="str">
        <f>IF(Template!B31="","",Template!B31)</f>
        <v/>
      </c>
      <c r="D27" s="23" t="str">
        <f>CONCATENATE(Template!C31," ",Template!F31)</f>
        <v xml:space="preserve"> </v>
      </c>
      <c r="E27" s="23" t="str">
        <f>IF(Template!F31="","",Template!F31)</f>
        <v/>
      </c>
      <c r="F27" s="9" t="str">
        <f>CONCATENATE(Template!H31)</f>
        <v/>
      </c>
      <c r="H27" s="19"/>
      <c r="I27" s="12" t="str">
        <f>IF(Template!M31="","",Template!M31)</f>
        <v/>
      </c>
      <c r="J27" s="23" t="str">
        <f>CONCATENATE(Template!N31," ",Template!Q31)</f>
        <v xml:space="preserve"> </v>
      </c>
      <c r="K27" s="23"/>
      <c r="L27" s="9" t="str">
        <f>CONCATENATE(Template!S31)</f>
        <v/>
      </c>
    </row>
    <row r="28" spans="2:12" s="2" customFormat="1" ht="30" customHeight="1" x14ac:dyDescent="0.25">
      <c r="B28" s="6"/>
      <c r="C28" s="3" t="str">
        <f>IF(Template!B32="","",Template!B32)</f>
        <v/>
      </c>
      <c r="D28" s="21" t="str">
        <f>CONCATENATE(Template!C32," ",Template!F32)</f>
        <v xml:space="preserve"> </v>
      </c>
      <c r="E28" s="21" t="str">
        <f>IF(Template!F32="","",Template!F32)</f>
        <v/>
      </c>
      <c r="F28" s="4" t="str">
        <f>CONCATENATE(Template!H32)</f>
        <v/>
      </c>
      <c r="H28" s="6"/>
      <c r="I28" s="3" t="str">
        <f>IF(Template!M32="","",Template!M32)</f>
        <v/>
      </c>
      <c r="J28" s="21" t="str">
        <f>CONCATENATE(Template!N32," ",Template!Q32)</f>
        <v xml:space="preserve"> </v>
      </c>
      <c r="K28" s="21"/>
      <c r="L28" s="4" t="str">
        <f>CONCATENATE(Template!S32)</f>
        <v/>
      </c>
    </row>
    <row r="29" spans="2:12" s="2" customFormat="1" ht="11.65" customHeight="1" x14ac:dyDescent="0.25">
      <c r="B29" s="18">
        <f>Template!A32</f>
        <v>0</v>
      </c>
      <c r="C29" s="10" t="str">
        <f>IF(Template!B33="","",Template!B33)</f>
        <v/>
      </c>
      <c r="D29" s="22" t="str">
        <f>CONCATENATE(Template!C33," ",Template!F33)</f>
        <v xml:space="preserve"> </v>
      </c>
      <c r="E29" s="22" t="str">
        <f>IF(Template!F33="","",Template!F33)</f>
        <v/>
      </c>
      <c r="F29" s="7" t="str">
        <f>CONCATENATE(Template!H33)</f>
        <v/>
      </c>
      <c r="H29" s="18">
        <f>Template!A32</f>
        <v>0</v>
      </c>
      <c r="I29" s="10" t="str">
        <f>IF(Template!M33="","",Template!M33)</f>
        <v/>
      </c>
      <c r="J29" s="22" t="str">
        <f>CONCATENATE(Template!N33," ",Template!Q33)</f>
        <v xml:space="preserve"> </v>
      </c>
      <c r="K29" s="22"/>
      <c r="L29" s="7" t="str">
        <f>CONCATENATE(Template!S33)</f>
        <v/>
      </c>
    </row>
    <row r="30" spans="2:12" s="2" customFormat="1" ht="11.65" customHeight="1" x14ac:dyDescent="0.25">
      <c r="B30" s="18"/>
      <c r="C30" s="11" t="str">
        <f>IF(Template!B34="","",Template!B34)</f>
        <v/>
      </c>
      <c r="D30" s="20" t="str">
        <f>CONCATENATE(Template!C34," ",Template!F34)</f>
        <v xml:space="preserve"> </v>
      </c>
      <c r="E30" s="20" t="str">
        <f>IF(Template!F34="","",Template!F34)</f>
        <v/>
      </c>
      <c r="F30" s="8" t="str">
        <f>CONCATENATE(Template!H34)</f>
        <v/>
      </c>
      <c r="H30" s="18"/>
      <c r="I30" s="11" t="str">
        <f>IF(Template!M34="","",Template!M34)</f>
        <v/>
      </c>
      <c r="J30" s="20" t="str">
        <f>CONCATENATE(Template!N34," ",Template!Q34)</f>
        <v xml:space="preserve"> </v>
      </c>
      <c r="K30" s="20"/>
      <c r="L30" s="8" t="str">
        <f>CONCATENATE(Template!S34)</f>
        <v/>
      </c>
    </row>
    <row r="31" spans="2:12" s="2" customFormat="1" ht="11.65" customHeight="1" x14ac:dyDescent="0.25">
      <c r="B31" s="18"/>
      <c r="C31" s="11" t="str">
        <f>IF(Template!B35="","",Template!B35)</f>
        <v/>
      </c>
      <c r="D31" s="20" t="str">
        <f>CONCATENATE(Template!C35," ",Template!F35)</f>
        <v xml:space="preserve"> </v>
      </c>
      <c r="E31" s="20" t="str">
        <f>IF(Template!F35="","",Template!F35)</f>
        <v/>
      </c>
      <c r="F31" s="8" t="str">
        <f>CONCATENATE(Template!H35)</f>
        <v/>
      </c>
      <c r="H31" s="18"/>
      <c r="I31" s="11" t="str">
        <f>IF(Template!M35="","",Template!M35)</f>
        <v/>
      </c>
      <c r="J31" s="20" t="str">
        <f>CONCATENATE(Template!N35," ",Template!Q35)</f>
        <v xml:space="preserve"> </v>
      </c>
      <c r="K31" s="20"/>
      <c r="L31" s="8" t="str">
        <f>CONCATENATE(Template!S35)</f>
        <v/>
      </c>
    </row>
    <row r="32" spans="2:12" s="2" customFormat="1" ht="11.65" customHeight="1" x14ac:dyDescent="0.25">
      <c r="B32" s="18"/>
      <c r="C32" s="11" t="str">
        <f>IF(Template!B36="","",Template!B36)</f>
        <v/>
      </c>
      <c r="D32" s="20" t="str">
        <f>CONCATENATE(Template!C36," ",Template!F36)</f>
        <v xml:space="preserve"> </v>
      </c>
      <c r="E32" s="20" t="str">
        <f>IF(Template!F36="","",Template!F36)</f>
        <v/>
      </c>
      <c r="F32" s="8" t="str">
        <f>CONCATENATE(Template!H36)</f>
        <v/>
      </c>
      <c r="H32" s="18"/>
      <c r="I32" s="11" t="str">
        <f>IF(Template!M36="","",Template!M36)</f>
        <v/>
      </c>
      <c r="J32" s="20" t="str">
        <f>CONCATENATE(Template!N36," ",Template!Q36)</f>
        <v xml:space="preserve"> </v>
      </c>
      <c r="K32" s="20"/>
      <c r="L32" s="8" t="str">
        <f>CONCATENATE(Template!S36)</f>
        <v/>
      </c>
    </row>
    <row r="33" spans="2:12" s="2" customFormat="1" ht="11.65" customHeight="1" x14ac:dyDescent="0.25">
      <c r="B33" s="18"/>
      <c r="C33" s="11" t="str">
        <f>IF(Template!B37="","",Template!B37)</f>
        <v/>
      </c>
      <c r="D33" s="20" t="str">
        <f>CONCATENATE(Template!C37," ",Template!F37)</f>
        <v xml:space="preserve"> </v>
      </c>
      <c r="E33" s="20" t="str">
        <f>IF(Template!F37="","",Template!F37)</f>
        <v/>
      </c>
      <c r="F33" s="8" t="str">
        <f>CONCATENATE(Template!H37)</f>
        <v/>
      </c>
      <c r="H33" s="18"/>
      <c r="I33" s="11" t="str">
        <f>IF(Template!M37="","",Template!M37)</f>
        <v/>
      </c>
      <c r="J33" s="20" t="str">
        <f>CONCATENATE(Template!N37," ",Template!Q37)</f>
        <v xml:space="preserve"> </v>
      </c>
      <c r="K33" s="20"/>
      <c r="L33" s="8" t="str">
        <f>CONCATENATE(Template!S37)</f>
        <v/>
      </c>
    </row>
    <row r="34" spans="2:12" s="2" customFormat="1" ht="11.65" customHeight="1" x14ac:dyDescent="0.25">
      <c r="B34" s="19">
        <f>Template!A33</f>
        <v>0</v>
      </c>
      <c r="C34" s="11" t="str">
        <f>IF(Template!B38="","",Template!B38)</f>
        <v/>
      </c>
      <c r="D34" s="20" t="str">
        <f>CONCATENATE(Template!C38," ",Template!F38)</f>
        <v xml:space="preserve"> </v>
      </c>
      <c r="E34" s="20" t="str">
        <f>IF(Template!F38="","",Template!F38)</f>
        <v/>
      </c>
      <c r="F34" s="8" t="str">
        <f>CONCATENATE(Template!H38)</f>
        <v/>
      </c>
      <c r="H34" s="19">
        <f>Template!A33</f>
        <v>0</v>
      </c>
      <c r="I34" s="11" t="str">
        <f>IF(Template!M38="","",Template!M38)</f>
        <v/>
      </c>
      <c r="J34" s="20" t="str">
        <f>CONCATENATE(Template!N38," ",Template!Q38)</f>
        <v xml:space="preserve"> </v>
      </c>
      <c r="K34" s="20"/>
      <c r="L34" s="8" t="str">
        <f>CONCATENATE(Template!S38)</f>
        <v/>
      </c>
    </row>
    <row r="35" spans="2:12" s="2" customFormat="1" ht="11.65" customHeight="1" x14ac:dyDescent="0.25">
      <c r="B35" s="19"/>
      <c r="C35" s="11" t="str">
        <f>IF(Template!B39="","",Template!B39)</f>
        <v/>
      </c>
      <c r="D35" s="20" t="str">
        <f>CONCATENATE(Template!C39," ",Template!F39)</f>
        <v xml:space="preserve"> </v>
      </c>
      <c r="E35" s="20" t="str">
        <f>IF(Template!F39="","",Template!F39)</f>
        <v/>
      </c>
      <c r="F35" s="8" t="str">
        <f>CONCATENATE(Template!H39)</f>
        <v/>
      </c>
      <c r="H35" s="19"/>
      <c r="I35" s="11" t="str">
        <f>IF(Template!M39="","",Template!M39)</f>
        <v/>
      </c>
      <c r="J35" s="20" t="str">
        <f>CONCATENATE(Template!N39," ",Template!Q39)</f>
        <v xml:space="preserve"> </v>
      </c>
      <c r="K35" s="20"/>
      <c r="L35" s="8" t="str">
        <f>CONCATENATE(Template!S39)</f>
        <v/>
      </c>
    </row>
    <row r="36" spans="2:12" s="2" customFormat="1" ht="11.65" customHeight="1" x14ac:dyDescent="0.25">
      <c r="B36" s="19"/>
      <c r="C36" s="12" t="str">
        <f>IF(Template!B40="","",Template!B40)</f>
        <v/>
      </c>
      <c r="D36" s="23" t="str">
        <f>CONCATENATE(Template!C40," ",Template!F40)</f>
        <v xml:space="preserve"> </v>
      </c>
      <c r="E36" s="23" t="str">
        <f>IF(Template!F40="","",Template!F40)</f>
        <v/>
      </c>
      <c r="F36" s="9" t="str">
        <f>CONCATENATE(Template!H40)</f>
        <v/>
      </c>
      <c r="H36" s="19"/>
      <c r="I36" s="12" t="str">
        <f>IF(Template!M40="","",Template!M40)</f>
        <v/>
      </c>
      <c r="J36" s="23" t="str">
        <f>CONCATENATE(Template!N40," ",Template!Q40)</f>
        <v xml:space="preserve"> </v>
      </c>
      <c r="K36" s="23"/>
      <c r="L36" s="9" t="str">
        <f>CONCATENATE(Template!S40)</f>
        <v/>
      </c>
    </row>
    <row r="37" spans="2:12" s="2" customFormat="1" ht="30" customHeight="1" x14ac:dyDescent="0.25">
      <c r="B37" s="6"/>
      <c r="C37" s="3" t="str">
        <f>IF(Template!B41="","",Template!B41)</f>
        <v/>
      </c>
      <c r="D37" s="21" t="str">
        <f>CONCATENATE(Template!C41," ",Template!F41)</f>
        <v xml:space="preserve"> </v>
      </c>
      <c r="E37" s="21" t="str">
        <f>IF(Template!F41="","",Template!F41)</f>
        <v/>
      </c>
      <c r="F37" s="4" t="str">
        <f>CONCATENATE(Template!H41)</f>
        <v/>
      </c>
      <c r="H37" s="6"/>
      <c r="I37" s="3" t="str">
        <f>IF(Template!M41="","",Template!M41)</f>
        <v/>
      </c>
      <c r="J37" s="21" t="str">
        <f>CONCATENATE(Template!N41," ",Template!Q41)</f>
        <v xml:space="preserve"> </v>
      </c>
      <c r="K37" s="21"/>
      <c r="L37" s="4" t="str">
        <f>CONCATENATE(Template!S41)</f>
        <v/>
      </c>
    </row>
    <row r="38" spans="2:12" s="2" customFormat="1" ht="11.85" customHeight="1" x14ac:dyDescent="0.25">
      <c r="B38" s="18">
        <f>Template!A41</f>
        <v>0</v>
      </c>
      <c r="C38" s="10" t="str">
        <f>IF(Template!B42="","",Template!B42)</f>
        <v/>
      </c>
      <c r="D38" s="22" t="str">
        <f>CONCATENATE(Template!C42," ",Template!F42)</f>
        <v xml:space="preserve"> </v>
      </c>
      <c r="E38" s="22" t="str">
        <f>IF(Template!F42="","",Template!F42)</f>
        <v/>
      </c>
      <c r="F38" s="7" t="str">
        <f>CONCATENATE(Template!H42)</f>
        <v/>
      </c>
      <c r="H38" s="18">
        <f>Template!A41</f>
        <v>0</v>
      </c>
      <c r="I38" s="10" t="str">
        <f>IF(Template!M42="","",Template!M42)</f>
        <v/>
      </c>
      <c r="J38" s="22" t="str">
        <f>CONCATENATE(Template!N42," ",Template!Q42)</f>
        <v xml:space="preserve"> </v>
      </c>
      <c r="K38" s="22"/>
      <c r="L38" s="7" t="str">
        <f>CONCATENATE(Template!S42)</f>
        <v/>
      </c>
    </row>
    <row r="39" spans="2:12" s="2" customFormat="1" ht="11.85" customHeight="1" x14ac:dyDescent="0.25">
      <c r="B39" s="18"/>
      <c r="C39" s="11" t="str">
        <f>IF(Template!B43="","",Template!B43)</f>
        <v/>
      </c>
      <c r="D39" s="20" t="str">
        <f>CONCATENATE(Template!C43," ",Template!F43)</f>
        <v xml:space="preserve"> </v>
      </c>
      <c r="E39" s="20" t="str">
        <f>IF(Template!F43="","",Template!F43)</f>
        <v/>
      </c>
      <c r="F39" s="8" t="str">
        <f>CONCATENATE(Template!H43)</f>
        <v/>
      </c>
      <c r="H39" s="18"/>
      <c r="I39" s="11" t="str">
        <f>IF(Template!M43="","",Template!M43)</f>
        <v/>
      </c>
      <c r="J39" s="20" t="str">
        <f>CONCATENATE(Template!N43," ",Template!Q43)</f>
        <v xml:space="preserve"> </v>
      </c>
      <c r="K39" s="20"/>
      <c r="L39" s="8" t="str">
        <f>CONCATENATE(Template!S43)</f>
        <v/>
      </c>
    </row>
    <row r="40" spans="2:12" s="2" customFormat="1" ht="11.85" customHeight="1" x14ac:dyDescent="0.25">
      <c r="B40" s="18"/>
      <c r="C40" s="11" t="str">
        <f>IF(Template!B44="","",Template!B44)</f>
        <v/>
      </c>
      <c r="D40" s="20" t="str">
        <f>CONCATENATE(Template!C44," ",Template!F44)</f>
        <v xml:space="preserve"> </v>
      </c>
      <c r="E40" s="20" t="str">
        <f>IF(Template!F44="","",Template!F44)</f>
        <v/>
      </c>
      <c r="F40" s="8" t="str">
        <f>CONCATENATE(Template!H44)</f>
        <v/>
      </c>
      <c r="H40" s="18"/>
      <c r="I40" s="11" t="str">
        <f>IF(Template!M44="","",Template!M44)</f>
        <v/>
      </c>
      <c r="J40" s="20" t="str">
        <f>CONCATENATE(Template!N44," ",Template!Q44)</f>
        <v xml:space="preserve"> </v>
      </c>
      <c r="K40" s="20"/>
      <c r="L40" s="8" t="str">
        <f>CONCATENATE(Template!S44)</f>
        <v/>
      </c>
    </row>
    <row r="41" spans="2:12" s="2" customFormat="1" ht="11.85" customHeight="1" x14ac:dyDescent="0.25">
      <c r="B41" s="18"/>
      <c r="C41" s="11" t="str">
        <f>IF(Template!B45="","",Template!B45)</f>
        <v/>
      </c>
      <c r="D41" s="20" t="str">
        <f>CONCATENATE(Template!C45," ",Template!F45)</f>
        <v xml:space="preserve"> </v>
      </c>
      <c r="E41" s="20" t="str">
        <f>IF(Template!F45="","",Template!F45)</f>
        <v/>
      </c>
      <c r="F41" s="8" t="str">
        <f>CONCATENATE(Template!H45)</f>
        <v/>
      </c>
      <c r="H41" s="18"/>
      <c r="I41" s="11" t="str">
        <f>IF(Template!M45="","",Template!M45)</f>
        <v/>
      </c>
      <c r="J41" s="20" t="str">
        <f>CONCATENATE(Template!N45," ",Template!Q45)</f>
        <v xml:space="preserve"> </v>
      </c>
      <c r="K41" s="20"/>
      <c r="L41" s="8" t="str">
        <f>CONCATENATE(Template!S45)</f>
        <v/>
      </c>
    </row>
    <row r="42" spans="2:12" s="2" customFormat="1" ht="11.85" customHeight="1" x14ac:dyDescent="0.25">
      <c r="B42" s="18"/>
      <c r="C42" s="11" t="str">
        <f>IF(Template!B46="","",Template!B46)</f>
        <v/>
      </c>
      <c r="D42" s="20" t="str">
        <f>CONCATENATE(Template!C46," ",Template!F46)</f>
        <v xml:space="preserve"> </v>
      </c>
      <c r="E42" s="20" t="str">
        <f>IF(Template!F46="","",Template!F46)</f>
        <v/>
      </c>
      <c r="F42" s="8" t="str">
        <f>CONCATENATE(Template!H46)</f>
        <v/>
      </c>
      <c r="H42" s="18"/>
      <c r="I42" s="11" t="str">
        <f>IF(Template!M46="","",Template!M46)</f>
        <v/>
      </c>
      <c r="J42" s="20" t="str">
        <f>CONCATENATE(Template!N46," ",Template!Q46)</f>
        <v xml:space="preserve"> </v>
      </c>
      <c r="K42" s="20"/>
      <c r="L42" s="8" t="str">
        <f>CONCATENATE(Template!S46)</f>
        <v/>
      </c>
    </row>
    <row r="43" spans="2:12" s="2" customFormat="1" ht="11.85" customHeight="1" x14ac:dyDescent="0.25">
      <c r="B43" s="19">
        <f>Template!A42</f>
        <v>0</v>
      </c>
      <c r="C43" s="11" t="str">
        <f>IF(Template!B47="","",Template!B47)</f>
        <v/>
      </c>
      <c r="D43" s="20" t="str">
        <f>CONCATENATE(Template!C47," ",Template!F47)</f>
        <v xml:space="preserve"> </v>
      </c>
      <c r="E43" s="20" t="str">
        <f>IF(Template!F47="","",Template!F47)</f>
        <v/>
      </c>
      <c r="F43" s="8" t="str">
        <f>CONCATENATE(Template!H47)</f>
        <v/>
      </c>
      <c r="H43" s="19">
        <f>Template!A42</f>
        <v>0</v>
      </c>
      <c r="I43" s="11" t="str">
        <f>IF(Template!M47="","",Template!M47)</f>
        <v/>
      </c>
      <c r="J43" s="20" t="str">
        <f>CONCATENATE(Template!N47," ",Template!Q47)</f>
        <v xml:space="preserve"> </v>
      </c>
      <c r="K43" s="20"/>
      <c r="L43" s="8" t="str">
        <f>CONCATENATE(Template!S47)</f>
        <v/>
      </c>
    </row>
    <row r="44" spans="2:12" s="2" customFormat="1" ht="11.85" customHeight="1" x14ac:dyDescent="0.25">
      <c r="B44" s="19"/>
      <c r="C44" s="11" t="str">
        <f>IF(Template!B48="","",Template!B48)</f>
        <v/>
      </c>
      <c r="D44" s="20" t="str">
        <f>CONCATENATE(Template!C48," ",Template!F48)</f>
        <v xml:space="preserve"> </v>
      </c>
      <c r="E44" s="20" t="str">
        <f>IF(Template!F48="","",Template!F48)</f>
        <v/>
      </c>
      <c r="F44" s="8" t="str">
        <f>CONCATENATE(Template!H48)</f>
        <v/>
      </c>
      <c r="H44" s="19"/>
      <c r="I44" s="11" t="str">
        <f>IF(Template!M48="","",Template!M48)</f>
        <v/>
      </c>
      <c r="J44" s="20" t="str">
        <f>CONCATENATE(Template!N48," ",Template!Q48)</f>
        <v xml:space="preserve"> </v>
      </c>
      <c r="K44" s="20"/>
      <c r="L44" s="8" t="str">
        <f>CONCATENATE(Template!S48)</f>
        <v/>
      </c>
    </row>
    <row r="45" spans="2:12" s="2" customFormat="1" ht="11.85" customHeight="1" x14ac:dyDescent="0.25">
      <c r="B45" s="19"/>
      <c r="C45" s="12" t="str">
        <f>IF(Template!B49="","",Template!B49)</f>
        <v/>
      </c>
      <c r="D45" s="23" t="str">
        <f>CONCATENATE(Template!C49," ",Template!F49)</f>
        <v xml:space="preserve"> </v>
      </c>
      <c r="E45" s="23" t="str">
        <f>IF(Template!F49="","",Template!F49)</f>
        <v/>
      </c>
      <c r="F45" s="9" t="str">
        <f>CONCATENATE(Template!H49)</f>
        <v/>
      </c>
      <c r="H45" s="19"/>
      <c r="I45" s="12" t="str">
        <f>IF(Template!M49="","",Template!M49)</f>
        <v/>
      </c>
      <c r="J45" s="23" t="str">
        <f>CONCATENATE(Template!N49," ",Template!Q49)</f>
        <v xml:space="preserve"> </v>
      </c>
      <c r="K45" s="23"/>
      <c r="L45" s="9" t="str">
        <f>CONCATENATE(Template!S49)</f>
        <v/>
      </c>
    </row>
    <row r="46" spans="2:12" s="2" customFormat="1" ht="30" customHeight="1" x14ac:dyDescent="0.25">
      <c r="B46" s="6"/>
      <c r="C46" s="3" t="str">
        <f>IF(Template!B50="","",Template!B50)</f>
        <v/>
      </c>
      <c r="D46" s="21" t="str">
        <f>CONCATENATE(Template!C50," ",Template!F50)</f>
        <v xml:space="preserve"> </v>
      </c>
      <c r="E46" s="21" t="str">
        <f>IF(Template!F50="","",Template!F50)</f>
        <v/>
      </c>
      <c r="F46" s="4" t="str">
        <f>CONCATENATE(Template!H50)</f>
        <v/>
      </c>
      <c r="H46" s="6"/>
      <c r="I46" s="3" t="str">
        <f>IF(Template!M50="","",Template!M50)</f>
        <v/>
      </c>
      <c r="J46" s="21" t="str">
        <f>CONCATENATE(Template!N50," ",Template!Q50)</f>
        <v xml:space="preserve"> </v>
      </c>
      <c r="K46" s="21"/>
      <c r="L46" s="4" t="str">
        <f>CONCATENATE(Template!S50)</f>
        <v/>
      </c>
    </row>
    <row r="47" spans="2:12" s="2" customFormat="1" ht="11.85" customHeight="1" x14ac:dyDescent="0.25">
      <c r="B47" s="18">
        <f>Template!A50</f>
        <v>0</v>
      </c>
      <c r="C47" s="10" t="str">
        <f>IF(Template!B51="","",Template!B51)</f>
        <v/>
      </c>
      <c r="D47" s="22" t="str">
        <f>CONCATENATE(Template!C51," ",Template!F51)</f>
        <v xml:space="preserve"> </v>
      </c>
      <c r="E47" s="22" t="str">
        <f>IF(Template!F51="","",Template!F51)</f>
        <v/>
      </c>
      <c r="F47" s="7" t="str">
        <f>CONCATENATE(Template!H51)</f>
        <v/>
      </c>
      <c r="H47" s="18">
        <f>Template!A50</f>
        <v>0</v>
      </c>
      <c r="I47" s="10" t="str">
        <f>IF(Template!M51="","",Template!M51)</f>
        <v/>
      </c>
      <c r="J47" s="22" t="str">
        <f>CONCATENATE(Template!N51," ",Template!Q51)</f>
        <v xml:space="preserve"> </v>
      </c>
      <c r="K47" s="22"/>
      <c r="L47" s="7" t="str">
        <f>CONCATENATE(Template!S51)</f>
        <v/>
      </c>
    </row>
    <row r="48" spans="2:12" s="2" customFormat="1" ht="11.85" customHeight="1" x14ac:dyDescent="0.25">
      <c r="B48" s="18"/>
      <c r="C48" s="11" t="str">
        <f>IF(Template!B52="","",Template!B52)</f>
        <v/>
      </c>
      <c r="D48" s="20" t="str">
        <f>CONCATENATE(Template!C52," ",Template!F52)</f>
        <v xml:space="preserve"> </v>
      </c>
      <c r="E48" s="20" t="str">
        <f>IF(Template!F52="","",Template!F52)</f>
        <v/>
      </c>
      <c r="F48" s="8" t="str">
        <f>CONCATENATE(Template!H52)</f>
        <v/>
      </c>
      <c r="H48" s="18"/>
      <c r="I48" s="11" t="str">
        <f>IF(Template!M52="","",Template!M52)</f>
        <v/>
      </c>
      <c r="J48" s="20" t="str">
        <f>CONCATENATE(Template!N52," ",Template!Q52)</f>
        <v xml:space="preserve"> </v>
      </c>
      <c r="K48" s="20"/>
      <c r="L48" s="8" t="str">
        <f>CONCATENATE(Template!S52)</f>
        <v/>
      </c>
    </row>
    <row r="49" spans="2:12" s="2" customFormat="1" ht="11.85" customHeight="1" x14ac:dyDescent="0.25">
      <c r="B49" s="18"/>
      <c r="C49" s="11" t="str">
        <f>IF(Template!B53="","",Template!B53)</f>
        <v/>
      </c>
      <c r="D49" s="20" t="str">
        <f>CONCATENATE(Template!C53," ",Template!F53)</f>
        <v xml:space="preserve"> </v>
      </c>
      <c r="E49" s="20" t="str">
        <f>IF(Template!F53="","",Template!F53)</f>
        <v/>
      </c>
      <c r="F49" s="8" t="str">
        <f>CONCATENATE(Template!H53)</f>
        <v/>
      </c>
      <c r="H49" s="18"/>
      <c r="I49" s="11" t="str">
        <f>IF(Template!M53="","",Template!M53)</f>
        <v/>
      </c>
      <c r="J49" s="20" t="str">
        <f>CONCATENATE(Template!N53," ",Template!Q53)</f>
        <v xml:space="preserve"> </v>
      </c>
      <c r="K49" s="20"/>
      <c r="L49" s="8" t="str">
        <f>CONCATENATE(Template!S53)</f>
        <v/>
      </c>
    </row>
    <row r="50" spans="2:12" s="2" customFormat="1" ht="11.85" customHeight="1" x14ac:dyDescent="0.25">
      <c r="B50" s="18"/>
      <c r="C50" s="11" t="str">
        <f>IF(Template!B54="","",Template!B54)</f>
        <v/>
      </c>
      <c r="D50" s="20" t="str">
        <f>CONCATENATE(Template!C54," ",Template!F54)</f>
        <v xml:space="preserve"> </v>
      </c>
      <c r="E50" s="20" t="str">
        <f>IF(Template!F54="","",Template!F54)</f>
        <v/>
      </c>
      <c r="F50" s="8" t="str">
        <f>CONCATENATE(Template!H54)</f>
        <v/>
      </c>
      <c r="H50" s="18"/>
      <c r="I50" s="11" t="str">
        <f>IF(Template!M54="","",Template!M54)</f>
        <v/>
      </c>
      <c r="J50" s="20" t="str">
        <f>CONCATENATE(Template!N54," ",Template!Q54)</f>
        <v xml:space="preserve"> </v>
      </c>
      <c r="K50" s="20"/>
      <c r="L50" s="8" t="str">
        <f>CONCATENATE(Template!S54)</f>
        <v/>
      </c>
    </row>
    <row r="51" spans="2:12" s="2" customFormat="1" ht="11.85" customHeight="1" x14ac:dyDescent="0.25">
      <c r="B51" s="18"/>
      <c r="C51" s="11" t="str">
        <f>IF(Template!B55="","",Template!B55)</f>
        <v/>
      </c>
      <c r="D51" s="20" t="str">
        <f>CONCATENATE(Template!C55," ",Template!F55)</f>
        <v xml:space="preserve"> </v>
      </c>
      <c r="E51" s="20" t="str">
        <f>IF(Template!F55="","",Template!F55)</f>
        <v/>
      </c>
      <c r="F51" s="8" t="str">
        <f>CONCATENATE(Template!H55)</f>
        <v/>
      </c>
      <c r="H51" s="18"/>
      <c r="I51" s="11" t="str">
        <f>IF(Template!M55="","",Template!M55)</f>
        <v/>
      </c>
      <c r="J51" s="20" t="str">
        <f>CONCATENATE(Template!N55," ",Template!Q55)</f>
        <v xml:space="preserve"> </v>
      </c>
      <c r="K51" s="20"/>
      <c r="L51" s="8" t="str">
        <f>CONCATENATE(Template!S55)</f>
        <v/>
      </c>
    </row>
    <row r="52" spans="2:12" s="2" customFormat="1" ht="11.85" customHeight="1" x14ac:dyDescent="0.25">
      <c r="B52" s="19">
        <f>Template!A51</f>
        <v>0</v>
      </c>
      <c r="C52" s="11" t="str">
        <f>IF(Template!B56="","",Template!B56)</f>
        <v/>
      </c>
      <c r="D52" s="20" t="str">
        <f>CONCATENATE(Template!C56," ",Template!F56)</f>
        <v xml:space="preserve"> </v>
      </c>
      <c r="E52" s="20" t="str">
        <f>IF(Template!F56="","",Template!F56)</f>
        <v/>
      </c>
      <c r="F52" s="8" t="str">
        <f>CONCATENATE(Template!H56)</f>
        <v/>
      </c>
      <c r="H52" s="19">
        <f>Template!A51</f>
        <v>0</v>
      </c>
      <c r="I52" s="11" t="str">
        <f>IF(Template!M56="","",Template!M56)</f>
        <v/>
      </c>
      <c r="J52" s="20" t="str">
        <f>CONCATENATE(Template!N56," ",Template!Q56)</f>
        <v xml:space="preserve"> </v>
      </c>
      <c r="K52" s="20"/>
      <c r="L52" s="8" t="str">
        <f>CONCATENATE(Template!S56)</f>
        <v/>
      </c>
    </row>
    <row r="53" spans="2:12" s="2" customFormat="1" ht="11.85" customHeight="1" x14ac:dyDescent="0.25">
      <c r="B53" s="19"/>
      <c r="C53" s="11" t="str">
        <f>IF(Template!B57="","",Template!B57)</f>
        <v/>
      </c>
      <c r="D53" s="20" t="str">
        <f>CONCATENATE(Template!C57," ",Template!F57)</f>
        <v xml:space="preserve"> </v>
      </c>
      <c r="E53" s="20" t="str">
        <f>IF(Template!F57="","",Template!F57)</f>
        <v/>
      </c>
      <c r="F53" s="8" t="str">
        <f>CONCATENATE(Template!H57)</f>
        <v/>
      </c>
      <c r="H53" s="19"/>
      <c r="I53" s="11" t="str">
        <f>IF(Template!M57="","",Template!M57)</f>
        <v/>
      </c>
      <c r="J53" s="20" t="str">
        <f>CONCATENATE(Template!N57," ",Template!Q57)</f>
        <v xml:space="preserve"> </v>
      </c>
      <c r="K53" s="20"/>
      <c r="L53" s="8" t="str">
        <f>CONCATENATE(Template!S57)</f>
        <v/>
      </c>
    </row>
    <row r="54" spans="2:12" s="2" customFormat="1" ht="11.85" customHeight="1" x14ac:dyDescent="0.25">
      <c r="B54" s="19"/>
      <c r="C54" s="12" t="str">
        <f>IF(Template!B58="","",Template!B58)</f>
        <v/>
      </c>
      <c r="D54" s="23" t="str">
        <f>CONCATENATE(Template!C58," ",Template!F58)</f>
        <v xml:space="preserve"> </v>
      </c>
      <c r="E54" s="23" t="str">
        <f>IF(Template!F58="","",Template!F58)</f>
        <v/>
      </c>
      <c r="F54" s="9" t="str">
        <f>CONCATENATE(Template!H58)</f>
        <v/>
      </c>
      <c r="H54" s="19"/>
      <c r="I54" s="12" t="str">
        <f>IF(Template!M58="","",Template!M58)</f>
        <v/>
      </c>
      <c r="J54" s="23" t="str">
        <f>CONCATENATE(Template!N58," ",Template!Q58)</f>
        <v xml:space="preserve"> </v>
      </c>
      <c r="K54" s="23"/>
      <c r="L54" s="9" t="str">
        <f>CONCATENATE(Template!S58)</f>
        <v/>
      </c>
    </row>
    <row r="55" spans="2:12" s="2" customFormat="1" ht="30" customHeight="1" x14ac:dyDescent="0.25">
      <c r="B55" s="6"/>
      <c r="C55" s="3" t="str">
        <f>IF(Template!B59="","",Template!B59)</f>
        <v/>
      </c>
      <c r="D55" s="21" t="str">
        <f>CONCATENATE(Template!C59," ",Template!F59)</f>
        <v xml:space="preserve"> </v>
      </c>
      <c r="E55" s="21" t="str">
        <f>IF(Template!F59="","",Template!F59)</f>
        <v/>
      </c>
      <c r="F55" s="4" t="str">
        <f>CONCATENATE(Template!H59)</f>
        <v/>
      </c>
      <c r="H55" s="6"/>
      <c r="I55" s="3" t="str">
        <f>IF(Template!M59="","",Template!M59)</f>
        <v/>
      </c>
      <c r="J55" s="21" t="str">
        <f>CONCATENATE(Template!N59," ",Template!Q59)</f>
        <v xml:space="preserve"> </v>
      </c>
      <c r="K55" s="21"/>
      <c r="L55" s="4" t="str">
        <f>CONCATENATE(Template!S59)</f>
        <v/>
      </c>
    </row>
    <row r="56" spans="2:12" s="2" customFormat="1" ht="11.85" customHeight="1" x14ac:dyDescent="0.25">
      <c r="B56" s="18">
        <f>Template!A59</f>
        <v>0</v>
      </c>
      <c r="C56" s="10" t="str">
        <f>IF(Template!B60="","",Template!B60)</f>
        <v/>
      </c>
      <c r="D56" s="22" t="str">
        <f>CONCATENATE(Template!C60," ",Template!F60)</f>
        <v xml:space="preserve"> </v>
      </c>
      <c r="E56" s="22" t="str">
        <f>IF(Template!F60="","",Template!F60)</f>
        <v/>
      </c>
      <c r="F56" s="7" t="str">
        <f>CONCATENATE(Template!H60)</f>
        <v/>
      </c>
      <c r="H56" s="18">
        <f>Template!A59</f>
        <v>0</v>
      </c>
      <c r="I56" s="10" t="str">
        <f>IF(Template!M60="","",Template!M60)</f>
        <v/>
      </c>
      <c r="J56" s="22" t="str">
        <f>CONCATENATE(Template!N60," ",Template!Q60)</f>
        <v xml:space="preserve"> </v>
      </c>
      <c r="K56" s="22"/>
      <c r="L56" s="7" t="str">
        <f>CONCATENATE(Template!S60)</f>
        <v/>
      </c>
    </row>
    <row r="57" spans="2:12" s="2" customFormat="1" ht="11.85" customHeight="1" x14ac:dyDescent="0.25">
      <c r="B57" s="18"/>
      <c r="C57" s="11" t="str">
        <f>IF(Template!B61="","",Template!B61)</f>
        <v/>
      </c>
      <c r="D57" s="20" t="str">
        <f>CONCATENATE(Template!C61," ",Template!F61)</f>
        <v xml:space="preserve"> </v>
      </c>
      <c r="E57" s="20" t="str">
        <f>IF(Template!F61="","",Template!F61)</f>
        <v/>
      </c>
      <c r="F57" s="8" t="str">
        <f>CONCATENATE(Template!H61)</f>
        <v/>
      </c>
      <c r="H57" s="18"/>
      <c r="I57" s="11" t="str">
        <f>IF(Template!M61="","",Template!M61)</f>
        <v/>
      </c>
      <c r="J57" s="20" t="str">
        <f>CONCATENATE(Template!N61," ",Template!Q61)</f>
        <v xml:space="preserve"> </v>
      </c>
      <c r="K57" s="20"/>
      <c r="L57" s="8" t="str">
        <f>CONCATENATE(Template!S61)</f>
        <v/>
      </c>
    </row>
    <row r="58" spans="2:12" s="2" customFormat="1" ht="11.85" customHeight="1" x14ac:dyDescent="0.25">
      <c r="B58" s="18"/>
      <c r="C58" s="11" t="str">
        <f>IF(Template!B62="","",Template!B62)</f>
        <v/>
      </c>
      <c r="D58" s="20" t="str">
        <f>CONCATENATE(Template!C62," ",Template!F62)</f>
        <v xml:space="preserve"> </v>
      </c>
      <c r="E58" s="20" t="str">
        <f>IF(Template!F62="","",Template!F62)</f>
        <v/>
      </c>
      <c r="F58" s="8" t="str">
        <f>CONCATENATE(Template!H62)</f>
        <v/>
      </c>
      <c r="H58" s="18"/>
      <c r="I58" s="11" t="str">
        <f>IF(Template!M62="","",Template!M62)</f>
        <v/>
      </c>
      <c r="J58" s="20" t="str">
        <f>CONCATENATE(Template!N62," ",Template!Q62)</f>
        <v xml:space="preserve"> </v>
      </c>
      <c r="K58" s="20"/>
      <c r="L58" s="8" t="str">
        <f>CONCATENATE(Template!S62)</f>
        <v/>
      </c>
    </row>
    <row r="59" spans="2:12" s="2" customFormat="1" ht="11.85" customHeight="1" x14ac:dyDescent="0.25">
      <c r="B59" s="18"/>
      <c r="C59" s="11" t="str">
        <f>IF(Template!B63="","",Template!B63)</f>
        <v/>
      </c>
      <c r="D59" s="20" t="str">
        <f>CONCATENATE(Template!C63," ",Template!F63)</f>
        <v xml:space="preserve"> </v>
      </c>
      <c r="E59" s="20" t="str">
        <f>IF(Template!F63="","",Template!F63)</f>
        <v/>
      </c>
      <c r="F59" s="8" t="str">
        <f>CONCATENATE(Template!H63)</f>
        <v/>
      </c>
      <c r="H59" s="18"/>
      <c r="I59" s="11" t="str">
        <f>IF(Template!M63="","",Template!M63)</f>
        <v/>
      </c>
      <c r="J59" s="20" t="str">
        <f>CONCATENATE(Template!N63," ",Template!Q63)</f>
        <v xml:space="preserve"> </v>
      </c>
      <c r="K59" s="20"/>
      <c r="L59" s="8" t="str">
        <f>CONCATENATE(Template!S63)</f>
        <v/>
      </c>
    </row>
    <row r="60" spans="2:12" s="2" customFormat="1" ht="11.85" customHeight="1" x14ac:dyDescent="0.25">
      <c r="B60" s="18"/>
      <c r="C60" s="11" t="str">
        <f>IF(Template!B64="","",Template!B64)</f>
        <v/>
      </c>
      <c r="D60" s="20" t="str">
        <f>CONCATENATE(Template!C64," ",Template!F64)</f>
        <v xml:space="preserve"> </v>
      </c>
      <c r="E60" s="20" t="str">
        <f>IF(Template!F64="","",Template!F64)</f>
        <v/>
      </c>
      <c r="F60" s="8" t="str">
        <f>CONCATENATE(Template!H64)</f>
        <v/>
      </c>
      <c r="H60" s="18"/>
      <c r="I60" s="11" t="str">
        <f>IF(Template!M64="","",Template!M64)</f>
        <v/>
      </c>
      <c r="J60" s="20" t="str">
        <f>CONCATENATE(Template!N64," ",Template!Q64)</f>
        <v xml:space="preserve"> </v>
      </c>
      <c r="K60" s="20"/>
      <c r="L60" s="8" t="str">
        <f>CONCATENATE(Template!S64)</f>
        <v/>
      </c>
    </row>
    <row r="61" spans="2:12" s="2" customFormat="1" ht="11.85" customHeight="1" x14ac:dyDescent="0.25">
      <c r="B61" s="19">
        <f>Template!A60</f>
        <v>0</v>
      </c>
      <c r="C61" s="11" t="str">
        <f>IF(Template!B65="","",Template!B65)</f>
        <v/>
      </c>
      <c r="D61" s="20" t="str">
        <f>CONCATENATE(Template!C65," ",Template!F65)</f>
        <v xml:space="preserve"> </v>
      </c>
      <c r="E61" s="20" t="str">
        <f>IF(Template!F65="","",Template!F65)</f>
        <v/>
      </c>
      <c r="F61" s="8" t="str">
        <f>CONCATENATE(Template!H65)</f>
        <v/>
      </c>
      <c r="H61" s="19">
        <f>Template!A60</f>
        <v>0</v>
      </c>
      <c r="I61" s="11" t="str">
        <f>IF(Template!M65="","",Template!M65)</f>
        <v/>
      </c>
      <c r="J61" s="20" t="str">
        <f>CONCATENATE(Template!N65," ",Template!Q65)</f>
        <v xml:space="preserve"> </v>
      </c>
      <c r="K61" s="20"/>
      <c r="L61" s="8" t="str">
        <f>CONCATENATE(Template!S65)</f>
        <v/>
      </c>
    </row>
    <row r="62" spans="2:12" s="2" customFormat="1" ht="11.85" customHeight="1" x14ac:dyDescent="0.25">
      <c r="B62" s="19"/>
      <c r="C62" s="11" t="str">
        <f>IF(Template!B66="","",Template!B66)</f>
        <v/>
      </c>
      <c r="D62" s="20" t="str">
        <f>CONCATENATE(Template!C66," ",Template!F66)</f>
        <v xml:space="preserve"> </v>
      </c>
      <c r="E62" s="20" t="str">
        <f>IF(Template!F66="","",Template!F66)</f>
        <v/>
      </c>
      <c r="F62" s="8" t="str">
        <f>CONCATENATE(Template!H66)</f>
        <v/>
      </c>
      <c r="H62" s="19"/>
      <c r="I62" s="11" t="str">
        <f>IF(Template!M66="","",Template!M66)</f>
        <v/>
      </c>
      <c r="J62" s="20" t="str">
        <f>CONCATENATE(Template!N66," ",Template!Q66)</f>
        <v xml:space="preserve"> </v>
      </c>
      <c r="K62" s="20"/>
      <c r="L62" s="8" t="str">
        <f>CONCATENATE(Template!S66)</f>
        <v/>
      </c>
    </row>
    <row r="63" spans="2:12" s="2" customFormat="1" ht="11.85" customHeight="1" x14ac:dyDescent="0.25">
      <c r="B63" s="19"/>
      <c r="C63" s="12" t="str">
        <f>IF(Template!B67="","",Template!B67)</f>
        <v/>
      </c>
      <c r="D63" s="23" t="str">
        <f>CONCATENATE(Template!C67," ",Template!F67)</f>
        <v xml:space="preserve"> </v>
      </c>
      <c r="E63" s="23" t="str">
        <f>IF(Template!F67="","",Template!F67)</f>
        <v/>
      </c>
      <c r="F63" s="9" t="str">
        <f>CONCATENATE(Template!H67)</f>
        <v/>
      </c>
      <c r="H63" s="19"/>
      <c r="I63" s="12" t="str">
        <f>IF(Template!M67="","",Template!M67)</f>
        <v/>
      </c>
      <c r="J63" s="23" t="str">
        <f>CONCATENATE(Template!N67," ",Template!Q67)</f>
        <v xml:space="preserve"> </v>
      </c>
      <c r="K63" s="23"/>
      <c r="L63" s="9" t="str">
        <f>CONCATENATE(Template!S67)</f>
        <v/>
      </c>
    </row>
    <row r="64" spans="2:12" s="2" customFormat="1" ht="30" customHeight="1" x14ac:dyDescent="0.25">
      <c r="B64" s="6"/>
      <c r="C64" s="3" t="str">
        <f>IF(Template!B68="","",Template!B68)</f>
        <v/>
      </c>
      <c r="D64" s="21" t="str">
        <f>CONCATENATE(Template!C68," ",Template!F68)</f>
        <v xml:space="preserve"> </v>
      </c>
      <c r="E64" s="21" t="str">
        <f>IF(Template!F68="","",Template!F68)</f>
        <v/>
      </c>
      <c r="F64" s="4" t="str">
        <f>CONCATENATE(Template!H68)</f>
        <v/>
      </c>
      <c r="H64" s="6"/>
      <c r="I64" s="3" t="str">
        <f>IF(Template!M68="","",Template!M68)</f>
        <v/>
      </c>
      <c r="J64" s="21" t="str">
        <f>CONCATENATE(Template!N68," ",Template!Q68)</f>
        <v xml:space="preserve"> </v>
      </c>
      <c r="K64" s="21"/>
      <c r="L64" s="4" t="str">
        <f>CONCATENATE(Template!S68)</f>
        <v/>
      </c>
    </row>
    <row r="65" spans="2:12" s="2" customFormat="1" ht="11.85" customHeight="1" x14ac:dyDescent="0.25">
      <c r="B65" s="18">
        <f>Template!A68</f>
        <v>0</v>
      </c>
      <c r="C65" s="10" t="str">
        <f>IF(Template!B69="","",Template!B69)</f>
        <v/>
      </c>
      <c r="D65" s="22" t="str">
        <f>CONCATENATE(Template!C69," ",Template!F69)</f>
        <v xml:space="preserve"> </v>
      </c>
      <c r="E65" s="22" t="str">
        <f>IF(Template!F69="","",Template!F69)</f>
        <v/>
      </c>
      <c r="F65" s="7" t="str">
        <f>CONCATENATE(Template!H69)</f>
        <v/>
      </c>
      <c r="H65" s="18">
        <f>Template!A68</f>
        <v>0</v>
      </c>
      <c r="I65" s="10" t="str">
        <f>IF(Template!M69="","",Template!M69)</f>
        <v/>
      </c>
      <c r="J65" s="22" t="str">
        <f>CONCATENATE(Template!N69," ",Template!Q69)</f>
        <v xml:space="preserve"> </v>
      </c>
      <c r="K65" s="22"/>
      <c r="L65" s="7" t="str">
        <f>CONCATENATE(Template!S69)</f>
        <v/>
      </c>
    </row>
    <row r="66" spans="2:12" s="2" customFormat="1" ht="11.85" customHeight="1" x14ac:dyDescent="0.25">
      <c r="B66" s="18"/>
      <c r="C66" s="11" t="str">
        <f>IF(Template!B70="","",Template!B70)</f>
        <v/>
      </c>
      <c r="D66" s="20" t="str">
        <f>CONCATENATE(Template!C70," ",Template!F70)</f>
        <v xml:space="preserve"> </v>
      </c>
      <c r="E66" s="20" t="str">
        <f>IF(Template!F70="","",Template!F70)</f>
        <v/>
      </c>
      <c r="F66" s="8" t="str">
        <f>CONCATENATE(Template!H70)</f>
        <v/>
      </c>
      <c r="H66" s="18"/>
      <c r="I66" s="11" t="str">
        <f>IF(Template!M70="","",Template!M70)</f>
        <v/>
      </c>
      <c r="J66" s="20" t="str">
        <f>CONCATENATE(Template!N70," ",Template!Q70)</f>
        <v xml:space="preserve"> </v>
      </c>
      <c r="K66" s="20"/>
      <c r="L66" s="8" t="str">
        <f>CONCATENATE(Template!S70)</f>
        <v/>
      </c>
    </row>
    <row r="67" spans="2:12" s="2" customFormat="1" ht="11.85" customHeight="1" x14ac:dyDescent="0.25">
      <c r="B67" s="18"/>
      <c r="C67" s="11" t="str">
        <f>IF(Template!B71="","",Template!B71)</f>
        <v/>
      </c>
      <c r="D67" s="20" t="str">
        <f>CONCATENATE(Template!C71," ",Template!F71)</f>
        <v xml:space="preserve"> </v>
      </c>
      <c r="E67" s="20" t="str">
        <f>IF(Template!F71="","",Template!F71)</f>
        <v/>
      </c>
      <c r="F67" s="8" t="str">
        <f>CONCATENATE(Template!H71)</f>
        <v/>
      </c>
      <c r="H67" s="18"/>
      <c r="I67" s="11" t="str">
        <f>IF(Template!M71="","",Template!M71)</f>
        <v/>
      </c>
      <c r="J67" s="20" t="str">
        <f>CONCATENATE(Template!N71," ",Template!Q71)</f>
        <v xml:space="preserve"> </v>
      </c>
      <c r="K67" s="20"/>
      <c r="L67" s="8" t="str">
        <f>CONCATENATE(Template!S71)</f>
        <v/>
      </c>
    </row>
    <row r="68" spans="2:12" s="2" customFormat="1" ht="11.85" customHeight="1" x14ac:dyDescent="0.25">
      <c r="B68" s="18"/>
      <c r="C68" s="11" t="str">
        <f>IF(Template!B72="","",Template!B72)</f>
        <v/>
      </c>
      <c r="D68" s="20" t="str">
        <f>CONCATENATE(Template!C72," ",Template!F72)</f>
        <v xml:space="preserve"> </v>
      </c>
      <c r="E68" s="20" t="str">
        <f>IF(Template!F72="","",Template!F72)</f>
        <v/>
      </c>
      <c r="F68" s="8" t="str">
        <f>CONCATENATE(Template!H72)</f>
        <v/>
      </c>
      <c r="H68" s="18"/>
      <c r="I68" s="11" t="str">
        <f>IF(Template!M72="","",Template!M72)</f>
        <v/>
      </c>
      <c r="J68" s="20" t="str">
        <f>CONCATENATE(Template!N72," ",Template!Q72)</f>
        <v xml:space="preserve"> </v>
      </c>
      <c r="K68" s="20"/>
      <c r="L68" s="8" t="str">
        <f>CONCATENATE(Template!S72)</f>
        <v/>
      </c>
    </row>
    <row r="69" spans="2:12" s="2" customFormat="1" ht="11.85" customHeight="1" x14ac:dyDescent="0.25">
      <c r="B69" s="18"/>
      <c r="C69" s="11" t="str">
        <f>IF(Template!B73="","",Template!B73)</f>
        <v/>
      </c>
      <c r="D69" s="20" t="str">
        <f>CONCATENATE(Template!C73," ",Template!F73)</f>
        <v xml:space="preserve"> </v>
      </c>
      <c r="E69" s="20" t="str">
        <f>IF(Template!F73="","",Template!F73)</f>
        <v/>
      </c>
      <c r="F69" s="8" t="str">
        <f>CONCATENATE(Template!H73)</f>
        <v/>
      </c>
      <c r="H69" s="18"/>
      <c r="I69" s="11" t="str">
        <f>IF(Template!M73="","",Template!M73)</f>
        <v/>
      </c>
      <c r="J69" s="20" t="str">
        <f>CONCATENATE(Template!N73," ",Template!Q73)</f>
        <v xml:space="preserve"> </v>
      </c>
      <c r="K69" s="20"/>
      <c r="L69" s="8" t="str">
        <f>CONCATENATE(Template!S73)</f>
        <v/>
      </c>
    </row>
    <row r="70" spans="2:12" s="2" customFormat="1" ht="11.85" customHeight="1" x14ac:dyDescent="0.25">
      <c r="B70" s="19">
        <f>Template!A69</f>
        <v>0</v>
      </c>
      <c r="C70" s="11" t="str">
        <f>IF(Template!B74="","",Template!B74)</f>
        <v/>
      </c>
      <c r="D70" s="20" t="str">
        <f>CONCATENATE(Template!C74," ",Template!F74)</f>
        <v xml:space="preserve"> </v>
      </c>
      <c r="E70" s="20" t="str">
        <f>IF(Template!F74="","",Template!F74)</f>
        <v/>
      </c>
      <c r="F70" s="8" t="str">
        <f>CONCATENATE(Template!H74)</f>
        <v/>
      </c>
      <c r="H70" s="19">
        <f>Template!A69</f>
        <v>0</v>
      </c>
      <c r="I70" s="11" t="str">
        <f>IF(Template!M74="","",Template!M74)</f>
        <v/>
      </c>
      <c r="J70" s="20" t="str">
        <f>CONCATENATE(Template!N74," ",Template!Q74)</f>
        <v xml:space="preserve"> </v>
      </c>
      <c r="K70" s="20"/>
      <c r="L70" s="8" t="str">
        <f>CONCATENATE(Template!S74)</f>
        <v/>
      </c>
    </row>
    <row r="71" spans="2:12" s="2" customFormat="1" ht="11.85" customHeight="1" x14ac:dyDescent="0.25">
      <c r="B71" s="19"/>
      <c r="C71" s="11" t="str">
        <f>IF(Template!B75="","",Template!B75)</f>
        <v/>
      </c>
      <c r="D71" s="20" t="str">
        <f>CONCATENATE(Template!C75," ",Template!F75)</f>
        <v xml:space="preserve"> </v>
      </c>
      <c r="E71" s="20" t="str">
        <f>IF(Template!F75="","",Template!F75)</f>
        <v/>
      </c>
      <c r="F71" s="8" t="str">
        <f>CONCATENATE(Template!H75)</f>
        <v/>
      </c>
      <c r="H71" s="19"/>
      <c r="I71" s="11" t="str">
        <f>IF(Template!M75="","",Template!M75)</f>
        <v/>
      </c>
      <c r="J71" s="20" t="str">
        <f>CONCATENATE(Template!N75," ",Template!Q75)</f>
        <v xml:space="preserve"> </v>
      </c>
      <c r="K71" s="20"/>
      <c r="L71" s="8" t="str">
        <f>CONCATENATE(Template!S75)</f>
        <v/>
      </c>
    </row>
    <row r="72" spans="2:12" s="2" customFormat="1" ht="11.85" customHeight="1" x14ac:dyDescent="0.25">
      <c r="B72" s="19"/>
      <c r="C72" s="12" t="str">
        <f>IF(Template!B76="","",Template!B76)</f>
        <v/>
      </c>
      <c r="D72" s="23" t="str">
        <f>CONCATENATE(Template!C76," ",Template!F76)</f>
        <v xml:space="preserve"> </v>
      </c>
      <c r="E72" s="23" t="str">
        <f>IF(Template!F76="","",Template!F76)</f>
        <v/>
      </c>
      <c r="F72" s="9" t="str">
        <f>CONCATENATE(Template!H76)</f>
        <v/>
      </c>
      <c r="H72" s="19"/>
      <c r="I72" s="12" t="str">
        <f>IF(Template!M76="","",Template!M76)</f>
        <v/>
      </c>
      <c r="J72" s="23" t="str">
        <f>CONCATENATE(Template!N76," ",Template!Q76)</f>
        <v xml:space="preserve"> </v>
      </c>
      <c r="K72" s="23"/>
      <c r="L72" s="9" t="str">
        <f>CONCATENATE(Template!S76)</f>
        <v/>
      </c>
    </row>
    <row r="73" spans="2:12" s="2" customFormat="1" ht="30" customHeight="1" x14ac:dyDescent="0.25">
      <c r="B73" s="6"/>
      <c r="C73" s="3" t="str">
        <f>IF(Template!B77="","",Template!B77)</f>
        <v/>
      </c>
      <c r="D73" s="21" t="str">
        <f>CONCATENATE(Template!C77," ",Template!F77)</f>
        <v xml:space="preserve"> </v>
      </c>
      <c r="E73" s="21" t="str">
        <f>IF(Template!F77="","",Template!F77)</f>
        <v/>
      </c>
      <c r="F73" s="4" t="str">
        <f>CONCATENATE(Template!H77)</f>
        <v/>
      </c>
      <c r="H73" s="6"/>
      <c r="I73" s="3" t="str">
        <f>IF(Template!M77="","",Template!M77)</f>
        <v/>
      </c>
      <c r="J73" s="21" t="str">
        <f>CONCATENATE(Template!N77," ",Template!Q77)</f>
        <v xml:space="preserve"> </v>
      </c>
      <c r="K73" s="21"/>
      <c r="L73" s="4" t="str">
        <f>CONCATENATE(Template!S77)</f>
        <v/>
      </c>
    </row>
    <row r="74" spans="2:12" s="2" customFormat="1" ht="11.85" customHeight="1" x14ac:dyDescent="0.25">
      <c r="B74" s="18">
        <f>Template!A77</f>
        <v>0</v>
      </c>
      <c r="C74" s="10" t="str">
        <f>IF(Template!B78="","",Template!B78)</f>
        <v/>
      </c>
      <c r="D74" s="22" t="str">
        <f>CONCATENATE(Template!C78," ",Template!F78)</f>
        <v xml:space="preserve"> </v>
      </c>
      <c r="E74" s="22" t="str">
        <f>IF(Template!F78="","",Template!F78)</f>
        <v/>
      </c>
      <c r="F74" s="7" t="str">
        <f>CONCATENATE(Template!H78)</f>
        <v/>
      </c>
      <c r="H74" s="18">
        <f>Template!A77</f>
        <v>0</v>
      </c>
      <c r="I74" s="10" t="str">
        <f>IF(Template!M78="","",Template!M78)</f>
        <v/>
      </c>
      <c r="J74" s="22" t="str">
        <f>CONCATENATE(Template!N78," ",Template!Q78)</f>
        <v xml:space="preserve"> </v>
      </c>
      <c r="K74" s="22"/>
      <c r="L74" s="7" t="str">
        <f>CONCATENATE(Template!S78)</f>
        <v/>
      </c>
    </row>
    <row r="75" spans="2:12" s="2" customFormat="1" ht="11.85" customHeight="1" x14ac:dyDescent="0.25">
      <c r="B75" s="18"/>
      <c r="C75" s="11" t="str">
        <f>IF(Template!B79="","",Template!B79)</f>
        <v/>
      </c>
      <c r="D75" s="20" t="str">
        <f>CONCATENATE(Template!C79," ",Template!F79)</f>
        <v xml:space="preserve"> </v>
      </c>
      <c r="E75" s="20" t="str">
        <f>IF(Template!F79="","",Template!F79)</f>
        <v/>
      </c>
      <c r="F75" s="8" t="str">
        <f>CONCATENATE(Template!H79)</f>
        <v/>
      </c>
      <c r="H75" s="18"/>
      <c r="I75" s="11" t="str">
        <f>IF(Template!M79="","",Template!M79)</f>
        <v/>
      </c>
      <c r="J75" s="20" t="str">
        <f>CONCATENATE(Template!N79," ",Template!Q79)</f>
        <v xml:space="preserve"> </v>
      </c>
      <c r="K75" s="20"/>
      <c r="L75" s="8" t="str">
        <f>CONCATENATE(Template!S79)</f>
        <v/>
      </c>
    </row>
    <row r="76" spans="2:12" s="2" customFormat="1" ht="11.85" customHeight="1" x14ac:dyDescent="0.25">
      <c r="B76" s="18"/>
      <c r="C76" s="11" t="str">
        <f>IF(Template!B80="","",Template!B80)</f>
        <v/>
      </c>
      <c r="D76" s="20" t="str">
        <f>CONCATENATE(Template!C80," ",Template!F80)</f>
        <v xml:space="preserve"> </v>
      </c>
      <c r="E76" s="20" t="str">
        <f>IF(Template!F80="","",Template!F80)</f>
        <v/>
      </c>
      <c r="F76" s="8" t="str">
        <f>CONCATENATE(Template!H80)</f>
        <v/>
      </c>
      <c r="H76" s="18"/>
      <c r="I76" s="11" t="str">
        <f>IF(Template!M80="","",Template!M80)</f>
        <v/>
      </c>
      <c r="J76" s="20" t="str">
        <f>CONCATENATE(Template!N80," ",Template!Q80)</f>
        <v xml:space="preserve"> </v>
      </c>
      <c r="K76" s="20"/>
      <c r="L76" s="8" t="str">
        <f>CONCATENATE(Template!S80)</f>
        <v/>
      </c>
    </row>
    <row r="77" spans="2:12" s="2" customFormat="1" ht="11.85" customHeight="1" x14ac:dyDescent="0.25">
      <c r="B77" s="18"/>
      <c r="C77" s="11" t="str">
        <f>IF(Template!B81="","",Template!B81)</f>
        <v/>
      </c>
      <c r="D77" s="20" t="str">
        <f>CONCATENATE(Template!C81," ",Template!F81)</f>
        <v xml:space="preserve"> </v>
      </c>
      <c r="E77" s="20" t="str">
        <f>IF(Template!F81="","",Template!F81)</f>
        <v/>
      </c>
      <c r="F77" s="8" t="str">
        <f>CONCATENATE(Template!H81)</f>
        <v/>
      </c>
      <c r="H77" s="18"/>
      <c r="I77" s="11" t="str">
        <f>IF(Template!M81="","",Template!M81)</f>
        <v/>
      </c>
      <c r="J77" s="20" t="str">
        <f>CONCATENATE(Template!N81," ",Template!Q81)</f>
        <v xml:space="preserve"> </v>
      </c>
      <c r="K77" s="20"/>
      <c r="L77" s="8" t="str">
        <f>CONCATENATE(Template!S81)</f>
        <v/>
      </c>
    </row>
    <row r="78" spans="2:12" s="2" customFormat="1" ht="11.85" customHeight="1" x14ac:dyDescent="0.25">
      <c r="B78" s="18"/>
      <c r="C78" s="11" t="str">
        <f>IF(Template!B82="","",Template!B82)</f>
        <v/>
      </c>
      <c r="D78" s="20" t="str">
        <f>CONCATENATE(Template!C82," ",Template!F82)</f>
        <v xml:space="preserve"> </v>
      </c>
      <c r="E78" s="20" t="str">
        <f>IF(Template!F82="","",Template!F82)</f>
        <v/>
      </c>
      <c r="F78" s="8" t="str">
        <f>CONCATENATE(Template!H82)</f>
        <v/>
      </c>
      <c r="H78" s="18"/>
      <c r="I78" s="11" t="str">
        <f>IF(Template!M82="","",Template!M82)</f>
        <v/>
      </c>
      <c r="J78" s="20" t="str">
        <f>CONCATENATE(Template!N82," ",Template!Q82)</f>
        <v xml:space="preserve"> </v>
      </c>
      <c r="K78" s="20"/>
      <c r="L78" s="8" t="str">
        <f>CONCATENATE(Template!S82)</f>
        <v/>
      </c>
    </row>
    <row r="79" spans="2:12" s="2" customFormat="1" ht="11.85" customHeight="1" x14ac:dyDescent="0.25">
      <c r="B79" s="19">
        <f>Template!A78</f>
        <v>0</v>
      </c>
      <c r="C79" s="11" t="str">
        <f>IF(Template!B83="","",Template!B83)</f>
        <v/>
      </c>
      <c r="D79" s="20" t="str">
        <f>CONCATENATE(Template!C83," ",Template!F83)</f>
        <v xml:space="preserve"> </v>
      </c>
      <c r="E79" s="20" t="str">
        <f>IF(Template!F83="","",Template!F83)</f>
        <v/>
      </c>
      <c r="F79" s="8" t="str">
        <f>CONCATENATE(Template!H83)</f>
        <v/>
      </c>
      <c r="H79" s="19">
        <f>Template!A78</f>
        <v>0</v>
      </c>
      <c r="I79" s="11" t="str">
        <f>IF(Template!M83="","",Template!M83)</f>
        <v/>
      </c>
      <c r="J79" s="20" t="str">
        <f>CONCATENATE(Template!N83," ",Template!Q83)</f>
        <v xml:space="preserve"> </v>
      </c>
      <c r="K79" s="20"/>
      <c r="L79" s="8" t="str">
        <f>CONCATENATE(Template!S83)</f>
        <v/>
      </c>
    </row>
    <row r="80" spans="2:12" s="2" customFormat="1" ht="11.85" customHeight="1" x14ac:dyDescent="0.25">
      <c r="B80" s="19"/>
      <c r="C80" s="11" t="str">
        <f>IF(Template!B84="","",Template!B84)</f>
        <v/>
      </c>
      <c r="D80" s="20" t="str">
        <f>CONCATENATE(Template!C84," ",Template!F84)</f>
        <v xml:space="preserve"> </v>
      </c>
      <c r="E80" s="20" t="str">
        <f>IF(Template!F84="","",Template!F84)</f>
        <v/>
      </c>
      <c r="F80" s="8" t="str">
        <f>CONCATENATE(Template!H84)</f>
        <v/>
      </c>
      <c r="H80" s="19"/>
      <c r="I80" s="11" t="str">
        <f>IF(Template!M84="","",Template!M84)</f>
        <v/>
      </c>
      <c r="J80" s="20" t="str">
        <f>CONCATENATE(Template!N84," ",Template!Q84)</f>
        <v xml:space="preserve"> </v>
      </c>
      <c r="K80" s="20"/>
      <c r="L80" s="8" t="str">
        <f>CONCATENATE(Template!S84)</f>
        <v/>
      </c>
    </row>
    <row r="81" spans="2:12" s="2" customFormat="1" ht="11.85" customHeight="1" x14ac:dyDescent="0.25">
      <c r="B81" s="19"/>
      <c r="C81" s="12" t="str">
        <f>IF(Template!B85="","",Template!B85)</f>
        <v/>
      </c>
      <c r="D81" s="23" t="str">
        <f>CONCATENATE(Template!C85," ",Template!F85)</f>
        <v xml:space="preserve"> </v>
      </c>
      <c r="E81" s="23" t="str">
        <f>IF(Template!F85="","",Template!F85)</f>
        <v/>
      </c>
      <c r="F81" s="9" t="str">
        <f>CONCATENATE(Template!H85)</f>
        <v/>
      </c>
      <c r="H81" s="19"/>
      <c r="I81" s="12" t="str">
        <f>IF(Template!M85="","",Template!M85)</f>
        <v/>
      </c>
      <c r="J81" s="23" t="str">
        <f>CONCATENATE(Template!N85," ",Template!Q85)</f>
        <v xml:space="preserve"> </v>
      </c>
      <c r="K81" s="23"/>
      <c r="L81" s="9" t="str">
        <f>CONCATENATE(Template!S85)</f>
        <v/>
      </c>
    </row>
    <row r="82" spans="2:12" s="2" customFormat="1" ht="30" customHeight="1" x14ac:dyDescent="0.25">
      <c r="B82" s="6"/>
      <c r="C82" s="3" t="str">
        <f>IF(Template!B86="","",Template!B86)</f>
        <v/>
      </c>
      <c r="D82" s="21" t="str">
        <f>CONCATENATE(Template!C86," ",Template!F86)</f>
        <v xml:space="preserve"> </v>
      </c>
      <c r="E82" s="21" t="str">
        <f>IF(Template!F86="","",Template!F86)</f>
        <v/>
      </c>
      <c r="F82" s="4" t="str">
        <f>CONCATENATE(Template!H86)</f>
        <v/>
      </c>
      <c r="H82" s="6"/>
      <c r="I82" s="3" t="str">
        <f>IF(Template!M86="","",Template!M86)</f>
        <v/>
      </c>
      <c r="J82" s="21" t="str">
        <f>CONCATENATE(Template!N86," ",Template!Q86)</f>
        <v xml:space="preserve"> </v>
      </c>
      <c r="K82" s="21"/>
      <c r="L82" s="4" t="str">
        <f>CONCATENATE(Template!S86)</f>
        <v/>
      </c>
    </row>
    <row r="83" spans="2:12" s="2" customFormat="1" ht="11.85" customHeight="1" x14ac:dyDescent="0.25">
      <c r="B83" s="18">
        <f>Template!A86</f>
        <v>0</v>
      </c>
      <c r="C83" s="10" t="str">
        <f>IF(Template!B87="","",Template!B87)</f>
        <v/>
      </c>
      <c r="D83" s="22" t="str">
        <f>CONCATENATE(Template!C87," ",Template!F87)</f>
        <v xml:space="preserve"> </v>
      </c>
      <c r="E83" s="22" t="str">
        <f>IF(Template!F87="","",Template!F87)</f>
        <v/>
      </c>
      <c r="F83" s="7" t="str">
        <f>CONCATENATE(Template!H87)</f>
        <v/>
      </c>
      <c r="H83" s="18">
        <f>Template!A86</f>
        <v>0</v>
      </c>
      <c r="I83" s="10" t="str">
        <f>IF(Template!M87="","",Template!M87)</f>
        <v/>
      </c>
      <c r="J83" s="22" t="str">
        <f>CONCATENATE(Template!N87," ",Template!Q87)</f>
        <v xml:space="preserve"> </v>
      </c>
      <c r="K83" s="22"/>
      <c r="L83" s="7" t="str">
        <f>CONCATENATE(Template!S87)</f>
        <v/>
      </c>
    </row>
    <row r="84" spans="2:12" s="2" customFormat="1" ht="11.85" customHeight="1" x14ac:dyDescent="0.25">
      <c r="B84" s="18"/>
      <c r="C84" s="11" t="str">
        <f>IF(Template!B88="","",Template!B88)</f>
        <v/>
      </c>
      <c r="D84" s="20" t="str">
        <f>CONCATENATE(Template!C88," ",Template!F88)</f>
        <v xml:space="preserve"> </v>
      </c>
      <c r="E84" s="20" t="str">
        <f>IF(Template!F88="","",Template!F88)</f>
        <v/>
      </c>
      <c r="F84" s="8" t="str">
        <f>CONCATENATE(Template!H88)</f>
        <v/>
      </c>
      <c r="H84" s="18"/>
      <c r="I84" s="11" t="str">
        <f>IF(Template!M88="","",Template!M88)</f>
        <v/>
      </c>
      <c r="J84" s="20" t="str">
        <f>CONCATENATE(Template!N88," ",Template!Q88)</f>
        <v xml:space="preserve"> </v>
      </c>
      <c r="K84" s="20"/>
      <c r="L84" s="8" t="str">
        <f>CONCATENATE(Template!S88)</f>
        <v/>
      </c>
    </row>
    <row r="85" spans="2:12" s="2" customFormat="1" ht="11.85" customHeight="1" x14ac:dyDescent="0.25">
      <c r="B85" s="18"/>
      <c r="C85" s="11" t="str">
        <f>IF(Template!B89="","",Template!B89)</f>
        <v/>
      </c>
      <c r="D85" s="20" t="str">
        <f>CONCATENATE(Template!C89," ",Template!F89)</f>
        <v xml:space="preserve"> </v>
      </c>
      <c r="E85" s="20" t="str">
        <f>IF(Template!F89="","",Template!F89)</f>
        <v/>
      </c>
      <c r="F85" s="8" t="str">
        <f>CONCATENATE(Template!H89)</f>
        <v/>
      </c>
      <c r="H85" s="18"/>
      <c r="I85" s="11" t="str">
        <f>IF(Template!M89="","",Template!M89)</f>
        <v/>
      </c>
      <c r="J85" s="20" t="str">
        <f>CONCATENATE(Template!N89," ",Template!Q89)</f>
        <v xml:space="preserve"> </v>
      </c>
      <c r="K85" s="20"/>
      <c r="L85" s="8" t="str">
        <f>CONCATENATE(Template!S89)</f>
        <v/>
      </c>
    </row>
    <row r="86" spans="2:12" s="2" customFormat="1" ht="11.85" customHeight="1" x14ac:dyDescent="0.25">
      <c r="B86" s="18"/>
      <c r="C86" s="11" t="str">
        <f>IF(Template!B90="","",Template!B90)</f>
        <v/>
      </c>
      <c r="D86" s="20" t="str">
        <f>CONCATENATE(Template!C90," ",Template!F90)</f>
        <v xml:space="preserve"> </v>
      </c>
      <c r="E86" s="20" t="str">
        <f>IF(Template!F90="","",Template!F90)</f>
        <v/>
      </c>
      <c r="F86" s="8" t="str">
        <f>CONCATENATE(Template!H90)</f>
        <v/>
      </c>
      <c r="H86" s="18"/>
      <c r="I86" s="11" t="str">
        <f>IF(Template!M90="","",Template!M90)</f>
        <v/>
      </c>
      <c r="J86" s="20" t="str">
        <f>CONCATENATE(Template!N90," ",Template!Q90)</f>
        <v xml:space="preserve"> </v>
      </c>
      <c r="K86" s="20"/>
      <c r="L86" s="8" t="str">
        <f>CONCATENATE(Template!S90)</f>
        <v/>
      </c>
    </row>
    <row r="87" spans="2:12" s="2" customFormat="1" ht="11.85" customHeight="1" x14ac:dyDescent="0.25">
      <c r="B87" s="18"/>
      <c r="C87" s="11" t="str">
        <f>IF(Template!B91="","",Template!B91)</f>
        <v/>
      </c>
      <c r="D87" s="20" t="str">
        <f>CONCATENATE(Template!C91," ",Template!F91)</f>
        <v xml:space="preserve"> </v>
      </c>
      <c r="E87" s="20" t="str">
        <f>IF(Template!F91="","",Template!F91)</f>
        <v/>
      </c>
      <c r="F87" s="8" t="str">
        <f>CONCATENATE(Template!H91)</f>
        <v/>
      </c>
      <c r="H87" s="18"/>
      <c r="I87" s="11" t="str">
        <f>IF(Template!M91="","",Template!M91)</f>
        <v/>
      </c>
      <c r="J87" s="20" t="str">
        <f>CONCATENATE(Template!N91," ",Template!Q91)</f>
        <v xml:space="preserve"> </v>
      </c>
      <c r="K87" s="20"/>
      <c r="L87" s="8" t="str">
        <f>CONCATENATE(Template!S91)</f>
        <v/>
      </c>
    </row>
    <row r="88" spans="2:12" s="2" customFormat="1" ht="11.85" customHeight="1" x14ac:dyDescent="0.25">
      <c r="B88" s="19">
        <f>Template!A87</f>
        <v>0</v>
      </c>
      <c r="C88" s="11" t="str">
        <f>IF(Template!B92="","",Template!B92)</f>
        <v/>
      </c>
      <c r="D88" s="20" t="str">
        <f>CONCATENATE(Template!C92," ",Template!F92)</f>
        <v xml:space="preserve"> </v>
      </c>
      <c r="E88" s="20" t="str">
        <f>IF(Template!F92="","",Template!F92)</f>
        <v/>
      </c>
      <c r="F88" s="8" t="str">
        <f>CONCATENATE(Template!H92)</f>
        <v/>
      </c>
      <c r="H88" s="19">
        <f>Template!A87</f>
        <v>0</v>
      </c>
      <c r="I88" s="11" t="str">
        <f>IF(Template!M92="","",Template!M92)</f>
        <v/>
      </c>
      <c r="J88" s="20" t="str">
        <f>CONCATENATE(Template!N92," ",Template!Q92)</f>
        <v xml:space="preserve"> </v>
      </c>
      <c r="K88" s="20"/>
      <c r="L88" s="8" t="str">
        <f>CONCATENATE(Template!S92)</f>
        <v/>
      </c>
    </row>
    <row r="89" spans="2:12" s="2" customFormat="1" ht="11.85" customHeight="1" x14ac:dyDescent="0.25">
      <c r="B89" s="19"/>
      <c r="C89" s="11" t="str">
        <f>IF(Template!B93="","",Template!B93)</f>
        <v/>
      </c>
      <c r="D89" s="20" t="str">
        <f>CONCATENATE(Template!C93," ",Template!F93)</f>
        <v xml:space="preserve"> </v>
      </c>
      <c r="E89" s="20" t="str">
        <f>IF(Template!F93="","",Template!F93)</f>
        <v/>
      </c>
      <c r="F89" s="8" t="str">
        <f>CONCATENATE(Template!H93)</f>
        <v/>
      </c>
      <c r="H89" s="19"/>
      <c r="I89" s="11" t="str">
        <f>IF(Template!M93="","",Template!M93)</f>
        <v/>
      </c>
      <c r="J89" s="20" t="str">
        <f>CONCATENATE(Template!N93," ",Template!Q93)</f>
        <v xml:space="preserve"> </v>
      </c>
      <c r="K89" s="20"/>
      <c r="L89" s="8" t="str">
        <f>CONCATENATE(Template!S93)</f>
        <v/>
      </c>
    </row>
    <row r="90" spans="2:12" s="2" customFormat="1" ht="11.85" customHeight="1" x14ac:dyDescent="0.25">
      <c r="B90" s="19"/>
      <c r="C90" s="12" t="str">
        <f>IF(Template!B94="","",Template!B94)</f>
        <v/>
      </c>
      <c r="D90" s="23" t="str">
        <f>CONCATENATE(Template!C94," ",Template!F94)</f>
        <v xml:space="preserve"> </v>
      </c>
      <c r="E90" s="23" t="str">
        <f>IF(Template!F94="","",Template!F94)</f>
        <v/>
      </c>
      <c r="F90" s="9" t="str">
        <f>CONCATENATE(Template!H94)</f>
        <v/>
      </c>
      <c r="H90" s="19"/>
      <c r="I90" s="12" t="str">
        <f>IF(Template!M94="","",Template!M94)</f>
        <v/>
      </c>
      <c r="J90" s="23" t="str">
        <f>CONCATENATE(Template!N94," ",Template!Q94)</f>
        <v xml:space="preserve"> </v>
      </c>
      <c r="K90" s="23"/>
      <c r="L90" s="9" t="str">
        <f>CONCATENATE(Template!S94)</f>
        <v/>
      </c>
    </row>
    <row r="91" spans="2:12" s="2" customFormat="1" ht="30" customHeight="1" x14ac:dyDescent="0.25">
      <c r="B91" s="6"/>
      <c r="C91" s="3" t="str">
        <f>IF(Template!B95="","",Template!B95)</f>
        <v/>
      </c>
      <c r="D91" s="21" t="str">
        <f>CONCATENATE(Template!C95," ",Template!F95)</f>
        <v xml:space="preserve"> </v>
      </c>
      <c r="E91" s="21" t="str">
        <f>IF(Template!F95="","",Template!F95)</f>
        <v/>
      </c>
      <c r="F91" s="4" t="str">
        <f>CONCATENATE(Template!H95)</f>
        <v/>
      </c>
      <c r="H91" s="6"/>
      <c r="I91" s="3" t="str">
        <f>IF(Template!M95="","",Template!M95)</f>
        <v/>
      </c>
      <c r="J91" s="21" t="str">
        <f>CONCATENATE(Template!N95," ",Template!Q95)</f>
        <v xml:space="preserve"> </v>
      </c>
      <c r="K91" s="21"/>
      <c r="L91" s="4" t="str">
        <f>CONCATENATE(Template!S95)</f>
        <v/>
      </c>
    </row>
    <row r="92" spans="2:12" s="2" customFormat="1" ht="11.85" customHeight="1" x14ac:dyDescent="0.25">
      <c r="B92" s="18">
        <f>Template!A95</f>
        <v>0</v>
      </c>
      <c r="C92" s="10" t="str">
        <f>IF(Template!B96="","",Template!B96)</f>
        <v/>
      </c>
      <c r="D92" s="22" t="str">
        <f>CONCATENATE(Template!C96," ",Template!F96)</f>
        <v xml:space="preserve"> </v>
      </c>
      <c r="E92" s="22" t="str">
        <f>IF(Template!F96="","",Template!F96)</f>
        <v/>
      </c>
      <c r="F92" s="7" t="str">
        <f>CONCATENATE(Template!H96)</f>
        <v/>
      </c>
      <c r="H92" s="18">
        <f>Template!A95</f>
        <v>0</v>
      </c>
      <c r="I92" s="10" t="str">
        <f>IF(Template!M96="","",Template!M96)</f>
        <v/>
      </c>
      <c r="J92" s="22" t="str">
        <f>CONCATENATE(Template!N96," ",Template!Q96)</f>
        <v xml:space="preserve"> </v>
      </c>
      <c r="K92" s="22"/>
      <c r="L92" s="7" t="str">
        <f>CONCATENATE(Template!S96)</f>
        <v/>
      </c>
    </row>
    <row r="93" spans="2:12" s="2" customFormat="1" ht="11.85" customHeight="1" x14ac:dyDescent="0.25">
      <c r="B93" s="18"/>
      <c r="C93" s="11" t="str">
        <f>IF(Template!B97="","",Template!B97)</f>
        <v/>
      </c>
      <c r="D93" s="20" t="str">
        <f>CONCATENATE(Template!C97," ",Template!F97)</f>
        <v xml:space="preserve"> </v>
      </c>
      <c r="E93" s="20" t="str">
        <f>IF(Template!F97="","",Template!F97)</f>
        <v/>
      </c>
      <c r="F93" s="8" t="str">
        <f>CONCATENATE(Template!H97)</f>
        <v/>
      </c>
      <c r="H93" s="18"/>
      <c r="I93" s="11" t="str">
        <f>IF(Template!M97="","",Template!M97)</f>
        <v/>
      </c>
      <c r="J93" s="20" t="str">
        <f>CONCATENATE(Template!N97," ",Template!Q97)</f>
        <v xml:space="preserve"> </v>
      </c>
      <c r="K93" s="20"/>
      <c r="L93" s="8" t="str">
        <f>CONCATENATE(Template!S97)</f>
        <v/>
      </c>
    </row>
    <row r="94" spans="2:12" s="2" customFormat="1" ht="11.85" customHeight="1" x14ac:dyDescent="0.25">
      <c r="B94" s="18"/>
      <c r="C94" s="11" t="str">
        <f>IF(Template!B98="","",Template!B98)</f>
        <v/>
      </c>
      <c r="D94" s="20" t="str">
        <f>CONCATENATE(Template!C98," ",Template!F98)</f>
        <v xml:space="preserve"> </v>
      </c>
      <c r="E94" s="20" t="str">
        <f>IF(Template!F98="","",Template!F98)</f>
        <v/>
      </c>
      <c r="F94" s="8" t="str">
        <f>CONCATENATE(Template!H98)</f>
        <v/>
      </c>
      <c r="H94" s="18"/>
      <c r="I94" s="11" t="str">
        <f>IF(Template!M98="","",Template!M98)</f>
        <v/>
      </c>
      <c r="J94" s="20" t="str">
        <f>CONCATENATE(Template!N98," ",Template!Q98)</f>
        <v xml:space="preserve"> </v>
      </c>
      <c r="K94" s="20"/>
      <c r="L94" s="8" t="str">
        <f>CONCATENATE(Template!S98)</f>
        <v/>
      </c>
    </row>
    <row r="95" spans="2:12" s="2" customFormat="1" ht="11.85" customHeight="1" x14ac:dyDescent="0.25">
      <c r="B95" s="18"/>
      <c r="C95" s="11" t="str">
        <f>IF(Template!B99="","",Template!B99)</f>
        <v/>
      </c>
      <c r="D95" s="20" t="str">
        <f>CONCATENATE(Template!C99," ",Template!F99)</f>
        <v xml:space="preserve"> </v>
      </c>
      <c r="E95" s="20" t="str">
        <f>IF(Template!F99="","",Template!F99)</f>
        <v/>
      </c>
      <c r="F95" s="8" t="str">
        <f>CONCATENATE(Template!H99)</f>
        <v/>
      </c>
      <c r="H95" s="18"/>
      <c r="I95" s="11" t="str">
        <f>IF(Template!M99="","",Template!M99)</f>
        <v/>
      </c>
      <c r="J95" s="20" t="str">
        <f>CONCATENATE(Template!N99," ",Template!Q99)</f>
        <v xml:space="preserve"> </v>
      </c>
      <c r="K95" s="20"/>
      <c r="L95" s="8" t="str">
        <f>CONCATENATE(Template!S99)</f>
        <v/>
      </c>
    </row>
    <row r="96" spans="2:12" s="2" customFormat="1" ht="11.85" customHeight="1" x14ac:dyDescent="0.25">
      <c r="B96" s="18"/>
      <c r="C96" s="11" t="str">
        <f>IF(Template!B100="","",Template!B100)</f>
        <v/>
      </c>
      <c r="D96" s="20" t="str">
        <f>CONCATENATE(Template!C100," ",Template!F100)</f>
        <v xml:space="preserve"> </v>
      </c>
      <c r="E96" s="20" t="str">
        <f>IF(Template!F100="","",Template!F100)</f>
        <v/>
      </c>
      <c r="F96" s="8" t="str">
        <f>CONCATENATE(Template!H100)</f>
        <v/>
      </c>
      <c r="H96" s="18"/>
      <c r="I96" s="11" t="str">
        <f>IF(Template!M100="","",Template!M100)</f>
        <v/>
      </c>
      <c r="J96" s="20" t="str">
        <f>CONCATENATE(Template!N100," ",Template!Q100)</f>
        <v xml:space="preserve"> </v>
      </c>
      <c r="K96" s="20"/>
      <c r="L96" s="8" t="str">
        <f>CONCATENATE(Template!S100)</f>
        <v/>
      </c>
    </row>
    <row r="97" spans="2:12" s="2" customFormat="1" ht="11.85" customHeight="1" x14ac:dyDescent="0.25">
      <c r="B97" s="19">
        <f>Template!A96</f>
        <v>0</v>
      </c>
      <c r="C97" s="11" t="str">
        <f>IF(Template!B101="","",Template!B101)</f>
        <v/>
      </c>
      <c r="D97" s="20" t="str">
        <f>CONCATENATE(Template!C101," ",Template!F101)</f>
        <v xml:space="preserve"> </v>
      </c>
      <c r="E97" s="20" t="str">
        <f>IF(Template!F101="","",Template!F101)</f>
        <v/>
      </c>
      <c r="F97" s="8" t="str">
        <f>CONCATENATE(Template!H101)</f>
        <v/>
      </c>
      <c r="H97" s="19">
        <f>Template!A96</f>
        <v>0</v>
      </c>
      <c r="I97" s="11" t="str">
        <f>IF(Template!M101="","",Template!M101)</f>
        <v/>
      </c>
      <c r="J97" s="20" t="str">
        <f>CONCATENATE(Template!N101," ",Template!Q101)</f>
        <v xml:space="preserve"> </v>
      </c>
      <c r="K97" s="20"/>
      <c r="L97" s="8" t="str">
        <f>CONCATENATE(Template!S101)</f>
        <v/>
      </c>
    </row>
    <row r="98" spans="2:12" s="2" customFormat="1" ht="11.85" customHeight="1" x14ac:dyDescent="0.25">
      <c r="B98" s="19"/>
      <c r="C98" s="11" t="str">
        <f>IF(Template!B102="","",Template!B102)</f>
        <v/>
      </c>
      <c r="D98" s="20" t="str">
        <f>CONCATENATE(Template!C102," ",Template!F102)</f>
        <v xml:space="preserve"> </v>
      </c>
      <c r="E98" s="20" t="str">
        <f>IF(Template!F102="","",Template!F102)</f>
        <v/>
      </c>
      <c r="F98" s="8" t="str">
        <f>CONCATENATE(Template!H102)</f>
        <v/>
      </c>
      <c r="H98" s="19"/>
      <c r="I98" s="11" t="str">
        <f>IF(Template!M102="","",Template!M102)</f>
        <v/>
      </c>
      <c r="J98" s="20" t="str">
        <f>CONCATENATE(Template!N102," ",Template!Q102)</f>
        <v xml:space="preserve"> </v>
      </c>
      <c r="K98" s="20"/>
      <c r="L98" s="8" t="str">
        <f>CONCATENATE(Template!S102)</f>
        <v/>
      </c>
    </row>
    <row r="99" spans="2:12" s="2" customFormat="1" ht="11.85" customHeight="1" x14ac:dyDescent="0.25">
      <c r="B99" s="19"/>
      <c r="C99" s="12" t="str">
        <f>IF(Template!B103="","",Template!B103)</f>
        <v/>
      </c>
      <c r="D99" s="23" t="str">
        <f>CONCATENATE(Template!C103," ",Template!F103)</f>
        <v xml:space="preserve"> </v>
      </c>
      <c r="E99" s="23" t="str">
        <f>IF(Template!F103="","",Template!F103)</f>
        <v/>
      </c>
      <c r="F99" s="9" t="str">
        <f>CONCATENATE(Template!H103)</f>
        <v/>
      </c>
      <c r="H99" s="19"/>
      <c r="I99" s="12" t="str">
        <f>IF(Template!M103="","",Template!M103)</f>
        <v/>
      </c>
      <c r="J99" s="23" t="str">
        <f>CONCATENATE(Template!N103," ",Template!Q103)</f>
        <v xml:space="preserve"> </v>
      </c>
      <c r="K99" s="23"/>
      <c r="L99" s="9" t="str">
        <f>CONCATENATE(Template!S103)</f>
        <v/>
      </c>
    </row>
    <row r="100" spans="2:12" s="2" customFormat="1" ht="30" customHeight="1" x14ac:dyDescent="0.25">
      <c r="B100" s="6"/>
      <c r="C100" s="3" t="str">
        <f>IF(Template!B104="","",Template!B104)</f>
        <v/>
      </c>
      <c r="D100" s="21" t="str">
        <f>CONCATENATE(Template!C104," ",Template!F104)</f>
        <v xml:space="preserve"> </v>
      </c>
      <c r="E100" s="21" t="str">
        <f>IF(Template!F104="","",Template!F104)</f>
        <v/>
      </c>
      <c r="F100" s="4" t="str">
        <f>CONCATENATE(Template!H104)</f>
        <v/>
      </c>
      <c r="H100" s="6"/>
      <c r="I100" s="3" t="str">
        <f>IF(Template!M104="","",Template!M104)</f>
        <v/>
      </c>
      <c r="J100" s="21" t="str">
        <f>CONCATENATE(Template!N104," ",Template!Q104)</f>
        <v xml:space="preserve"> </v>
      </c>
      <c r="K100" s="21"/>
      <c r="L100" s="4" t="str">
        <f>CONCATENATE(Template!S104)</f>
        <v/>
      </c>
    </row>
    <row r="101" spans="2:12" s="2" customFormat="1" ht="11.85" customHeight="1" x14ac:dyDescent="0.25">
      <c r="B101" s="18">
        <f>Template!A104</f>
        <v>0</v>
      </c>
      <c r="C101" s="10" t="str">
        <f>IF(Template!B105="","",Template!B105)</f>
        <v/>
      </c>
      <c r="D101" s="22" t="str">
        <f>CONCATENATE(Template!C105," ",Template!F105)</f>
        <v xml:space="preserve"> </v>
      </c>
      <c r="E101" s="22" t="str">
        <f>IF(Template!F105="","",Template!F105)</f>
        <v/>
      </c>
      <c r="F101" s="7" t="str">
        <f>CONCATENATE(Template!H105)</f>
        <v/>
      </c>
      <c r="H101" s="18">
        <f>Template!A104</f>
        <v>0</v>
      </c>
      <c r="I101" s="10" t="str">
        <f>IF(Template!M105="","",Template!M105)</f>
        <v/>
      </c>
      <c r="J101" s="22" t="str">
        <f>CONCATENATE(Template!N105," ",Template!Q105)</f>
        <v xml:space="preserve"> </v>
      </c>
      <c r="K101" s="22"/>
      <c r="L101" s="7" t="str">
        <f>CONCATENATE(Template!S105)</f>
        <v/>
      </c>
    </row>
    <row r="102" spans="2:12" s="2" customFormat="1" ht="11.85" customHeight="1" x14ac:dyDescent="0.25">
      <c r="B102" s="18"/>
      <c r="C102" s="11" t="str">
        <f>IF(Template!B106="","",Template!B106)</f>
        <v/>
      </c>
      <c r="D102" s="20" t="str">
        <f>CONCATENATE(Template!C106," ",Template!F106)</f>
        <v xml:space="preserve"> </v>
      </c>
      <c r="E102" s="20" t="str">
        <f>IF(Template!F106="","",Template!F106)</f>
        <v/>
      </c>
      <c r="F102" s="8" t="str">
        <f>CONCATENATE(Template!H106)</f>
        <v/>
      </c>
      <c r="H102" s="18"/>
      <c r="I102" s="11" t="str">
        <f>IF(Template!M106="","",Template!M106)</f>
        <v/>
      </c>
      <c r="J102" s="20" t="str">
        <f>CONCATENATE(Template!N106," ",Template!Q106)</f>
        <v xml:space="preserve"> </v>
      </c>
      <c r="K102" s="20"/>
      <c r="L102" s="8" t="str">
        <f>CONCATENATE(Template!S106)</f>
        <v/>
      </c>
    </row>
    <row r="103" spans="2:12" s="2" customFormat="1" ht="11.85" customHeight="1" x14ac:dyDescent="0.25">
      <c r="B103" s="18"/>
      <c r="C103" s="11" t="str">
        <f>IF(Template!B107="","",Template!B107)</f>
        <v/>
      </c>
      <c r="D103" s="20" t="str">
        <f>CONCATENATE(Template!C107," ",Template!F107)</f>
        <v xml:space="preserve"> </v>
      </c>
      <c r="E103" s="20" t="str">
        <f>IF(Template!F107="","",Template!F107)</f>
        <v/>
      </c>
      <c r="F103" s="8" t="str">
        <f>CONCATENATE(Template!H107)</f>
        <v/>
      </c>
      <c r="H103" s="18"/>
      <c r="I103" s="11" t="str">
        <f>IF(Template!M107="","",Template!M107)</f>
        <v/>
      </c>
      <c r="J103" s="20" t="str">
        <f>CONCATENATE(Template!N107," ",Template!Q107)</f>
        <v xml:space="preserve"> </v>
      </c>
      <c r="K103" s="20"/>
      <c r="L103" s="8" t="str">
        <f>CONCATENATE(Template!S107)</f>
        <v/>
      </c>
    </row>
    <row r="104" spans="2:12" s="2" customFormat="1" ht="11.85" customHeight="1" x14ac:dyDescent="0.25">
      <c r="B104" s="18"/>
      <c r="C104" s="11" t="str">
        <f>IF(Template!B108="","",Template!B108)</f>
        <v/>
      </c>
      <c r="D104" s="20" t="str">
        <f>CONCATENATE(Template!C108," ",Template!F108)</f>
        <v xml:space="preserve"> </v>
      </c>
      <c r="E104" s="20" t="str">
        <f>IF(Template!F108="","",Template!F108)</f>
        <v/>
      </c>
      <c r="F104" s="8" t="str">
        <f>CONCATENATE(Template!H108)</f>
        <v/>
      </c>
      <c r="H104" s="18"/>
      <c r="I104" s="11" t="str">
        <f>IF(Template!M108="","",Template!M108)</f>
        <v/>
      </c>
      <c r="J104" s="20" t="str">
        <f>CONCATENATE(Template!N108," ",Template!Q108)</f>
        <v xml:space="preserve"> </v>
      </c>
      <c r="K104" s="20"/>
      <c r="L104" s="8" t="str">
        <f>CONCATENATE(Template!S108)</f>
        <v/>
      </c>
    </row>
    <row r="105" spans="2:12" s="2" customFormat="1" ht="11.85" customHeight="1" x14ac:dyDescent="0.25">
      <c r="B105" s="18"/>
      <c r="C105" s="11" t="str">
        <f>IF(Template!B109="","",Template!B109)</f>
        <v/>
      </c>
      <c r="D105" s="20" t="str">
        <f>CONCATENATE(Template!C109," ",Template!F109)</f>
        <v xml:space="preserve"> </v>
      </c>
      <c r="E105" s="20" t="str">
        <f>IF(Template!F109="","",Template!F109)</f>
        <v/>
      </c>
      <c r="F105" s="8" t="str">
        <f>CONCATENATE(Template!H109)</f>
        <v/>
      </c>
      <c r="H105" s="18"/>
      <c r="I105" s="11" t="str">
        <f>IF(Template!M109="","",Template!M109)</f>
        <v/>
      </c>
      <c r="J105" s="20" t="str">
        <f>CONCATENATE(Template!N109," ",Template!Q109)</f>
        <v xml:space="preserve"> </v>
      </c>
      <c r="K105" s="20"/>
      <c r="L105" s="8" t="str">
        <f>CONCATENATE(Template!S109)</f>
        <v/>
      </c>
    </row>
    <row r="106" spans="2:12" s="2" customFormat="1" ht="11.85" customHeight="1" x14ac:dyDescent="0.25">
      <c r="B106" s="19">
        <f>Template!A105</f>
        <v>0</v>
      </c>
      <c r="C106" s="11" t="str">
        <f>IF(Template!B110="","",Template!B110)</f>
        <v/>
      </c>
      <c r="D106" s="20" t="str">
        <f>CONCATENATE(Template!C110," ",Template!F110)</f>
        <v xml:space="preserve"> </v>
      </c>
      <c r="E106" s="20" t="str">
        <f>IF(Template!F110="","",Template!F110)</f>
        <v/>
      </c>
      <c r="F106" s="8" t="str">
        <f>CONCATENATE(Template!H110)</f>
        <v/>
      </c>
      <c r="H106" s="19">
        <f>Template!A105</f>
        <v>0</v>
      </c>
      <c r="I106" s="11" t="str">
        <f>IF(Template!M110="","",Template!M110)</f>
        <v/>
      </c>
      <c r="J106" s="20" t="str">
        <f>CONCATENATE(Template!N110," ",Template!Q110)</f>
        <v xml:space="preserve"> </v>
      </c>
      <c r="K106" s="20"/>
      <c r="L106" s="8" t="str">
        <f>CONCATENATE(Template!S110)</f>
        <v/>
      </c>
    </row>
    <row r="107" spans="2:12" s="2" customFormat="1" ht="11.85" customHeight="1" x14ac:dyDescent="0.25">
      <c r="B107" s="19"/>
      <c r="C107" s="11" t="str">
        <f>IF(Template!B111="","",Template!B111)</f>
        <v/>
      </c>
      <c r="D107" s="20" t="str">
        <f>CONCATENATE(Template!C111," ",Template!F111)</f>
        <v xml:space="preserve"> </v>
      </c>
      <c r="E107" s="20" t="str">
        <f>IF(Template!F111="","",Template!F111)</f>
        <v/>
      </c>
      <c r="F107" s="8" t="str">
        <f>CONCATENATE(Template!H111)</f>
        <v/>
      </c>
      <c r="H107" s="19"/>
      <c r="I107" s="11" t="str">
        <f>IF(Template!M111="","",Template!M111)</f>
        <v/>
      </c>
      <c r="J107" s="20" t="str">
        <f>CONCATENATE(Template!N111," ",Template!Q111)</f>
        <v xml:space="preserve"> </v>
      </c>
      <c r="K107" s="20"/>
      <c r="L107" s="8" t="str">
        <f>CONCATENATE(Template!S111)</f>
        <v/>
      </c>
    </row>
    <row r="108" spans="2:12" s="2" customFormat="1" ht="11.85" customHeight="1" x14ac:dyDescent="0.25">
      <c r="B108" s="19"/>
      <c r="C108" s="12" t="str">
        <f>IF(Template!B112="","",Template!B112)</f>
        <v/>
      </c>
      <c r="D108" s="23" t="str">
        <f>CONCATENATE(Template!C112," ",Template!F112)</f>
        <v xml:space="preserve"> </v>
      </c>
      <c r="E108" s="23" t="str">
        <f>IF(Template!F112="","",Template!F112)</f>
        <v/>
      </c>
      <c r="F108" s="9" t="str">
        <f>CONCATENATE(Template!H112)</f>
        <v/>
      </c>
      <c r="H108" s="19"/>
      <c r="I108" s="12" t="str">
        <f>IF(Template!M112="","",Template!M112)</f>
        <v/>
      </c>
      <c r="J108" s="23" t="str">
        <f>CONCATENATE(Template!N112," ",Template!Q112)</f>
        <v xml:space="preserve"> </v>
      </c>
      <c r="K108" s="23"/>
      <c r="L108" s="9" t="str">
        <f>CONCATENATE(Template!S112)</f>
        <v/>
      </c>
    </row>
    <row r="109" spans="2:12" s="2" customFormat="1" ht="30" customHeight="1" x14ac:dyDescent="0.25">
      <c r="B109" s="6"/>
      <c r="C109" s="3" t="str">
        <f>IF(Template!B113="","",Template!B113)</f>
        <v/>
      </c>
      <c r="D109" s="21" t="str">
        <f>CONCATENATE(Template!C113," ",Template!F113)</f>
        <v xml:space="preserve"> </v>
      </c>
      <c r="E109" s="21" t="str">
        <f>IF(Template!F113="","",Template!F113)</f>
        <v/>
      </c>
      <c r="F109" s="4" t="str">
        <f>CONCATENATE(Template!H113)</f>
        <v/>
      </c>
      <c r="H109" s="6"/>
      <c r="I109" s="3" t="str">
        <f>IF(Template!M113="","",Template!M113)</f>
        <v/>
      </c>
      <c r="J109" s="21" t="str">
        <f>CONCATENATE(Template!N113," ",Template!Q113)</f>
        <v xml:space="preserve"> </v>
      </c>
      <c r="K109" s="21"/>
      <c r="L109" s="4" t="str">
        <f>CONCATENATE(Template!S113)</f>
        <v/>
      </c>
    </row>
    <row r="110" spans="2:12" s="2" customFormat="1" ht="11.85" customHeight="1" x14ac:dyDescent="0.25">
      <c r="B110" s="18">
        <f>Template!A113</f>
        <v>0</v>
      </c>
      <c r="C110" s="10" t="str">
        <f>IF(Template!B114="","",Template!B114)</f>
        <v/>
      </c>
      <c r="D110" s="22" t="str">
        <f>CONCATENATE(Template!C114," ",Template!F114)</f>
        <v xml:space="preserve"> </v>
      </c>
      <c r="E110" s="22" t="str">
        <f>IF(Template!F114="","",Template!F114)</f>
        <v/>
      </c>
      <c r="F110" s="7" t="str">
        <f>CONCATENATE(Template!H114)</f>
        <v/>
      </c>
      <c r="H110" s="18">
        <f>Template!A113</f>
        <v>0</v>
      </c>
      <c r="I110" s="10" t="str">
        <f>IF(Template!M114="","",Template!M114)</f>
        <v/>
      </c>
      <c r="J110" s="22" t="str">
        <f>CONCATENATE(Template!N114," ",Template!Q114)</f>
        <v xml:space="preserve"> </v>
      </c>
      <c r="K110" s="22"/>
      <c r="L110" s="7" t="str">
        <f>CONCATENATE(Template!S114)</f>
        <v/>
      </c>
    </row>
    <row r="111" spans="2:12" s="2" customFormat="1" ht="11.85" customHeight="1" x14ac:dyDescent="0.25">
      <c r="B111" s="18"/>
      <c r="C111" s="11" t="str">
        <f>IF(Template!B115="","",Template!B115)</f>
        <v/>
      </c>
      <c r="D111" s="20" t="str">
        <f>CONCATENATE(Template!C115," ",Template!F115)</f>
        <v xml:space="preserve"> </v>
      </c>
      <c r="E111" s="20" t="str">
        <f>IF(Template!F115="","",Template!F115)</f>
        <v/>
      </c>
      <c r="F111" s="8" t="str">
        <f>CONCATENATE(Template!H115)</f>
        <v/>
      </c>
      <c r="H111" s="18"/>
      <c r="I111" s="11" t="str">
        <f>IF(Template!M115="","",Template!M115)</f>
        <v/>
      </c>
      <c r="J111" s="20" t="str">
        <f>CONCATENATE(Template!N115," ",Template!Q115)</f>
        <v xml:space="preserve"> </v>
      </c>
      <c r="K111" s="20"/>
      <c r="L111" s="8" t="str">
        <f>CONCATENATE(Template!S115)</f>
        <v/>
      </c>
    </row>
    <row r="112" spans="2:12" s="2" customFormat="1" ht="11.85" customHeight="1" x14ac:dyDescent="0.25">
      <c r="B112" s="18"/>
      <c r="C112" s="11" t="str">
        <f>IF(Template!B116="","",Template!B116)</f>
        <v/>
      </c>
      <c r="D112" s="20" t="str">
        <f>CONCATENATE(Template!C116," ",Template!F116)</f>
        <v xml:space="preserve"> </v>
      </c>
      <c r="E112" s="20" t="str">
        <f>IF(Template!F116="","",Template!F116)</f>
        <v/>
      </c>
      <c r="F112" s="8" t="str">
        <f>CONCATENATE(Template!H116)</f>
        <v/>
      </c>
      <c r="H112" s="18"/>
      <c r="I112" s="11" t="str">
        <f>IF(Template!M116="","",Template!M116)</f>
        <v/>
      </c>
      <c r="J112" s="20" t="str">
        <f>CONCATENATE(Template!N116," ",Template!Q116)</f>
        <v xml:space="preserve"> </v>
      </c>
      <c r="K112" s="20"/>
      <c r="L112" s="8" t="str">
        <f>CONCATENATE(Template!S116)</f>
        <v/>
      </c>
    </row>
    <row r="113" spans="2:12" s="2" customFormat="1" ht="11.85" customHeight="1" x14ac:dyDescent="0.25">
      <c r="B113" s="18"/>
      <c r="C113" s="11" t="str">
        <f>IF(Template!B117="","",Template!B117)</f>
        <v/>
      </c>
      <c r="D113" s="20" t="str">
        <f>CONCATENATE(Template!C117," ",Template!F117)</f>
        <v xml:space="preserve"> </v>
      </c>
      <c r="E113" s="20" t="str">
        <f>IF(Template!F117="","",Template!F117)</f>
        <v/>
      </c>
      <c r="F113" s="8" t="str">
        <f>CONCATENATE(Template!H117)</f>
        <v/>
      </c>
      <c r="H113" s="18"/>
      <c r="I113" s="11" t="str">
        <f>IF(Template!M117="","",Template!M117)</f>
        <v/>
      </c>
      <c r="J113" s="20" t="str">
        <f>CONCATENATE(Template!N117," ",Template!Q117)</f>
        <v xml:space="preserve"> </v>
      </c>
      <c r="K113" s="20"/>
      <c r="L113" s="8" t="str">
        <f>CONCATENATE(Template!S117)</f>
        <v/>
      </c>
    </row>
    <row r="114" spans="2:12" s="2" customFormat="1" ht="11.85" customHeight="1" x14ac:dyDescent="0.25">
      <c r="B114" s="18"/>
      <c r="C114" s="11" t="str">
        <f>IF(Template!B118="","",Template!B118)</f>
        <v/>
      </c>
      <c r="D114" s="20" t="str">
        <f>CONCATENATE(Template!C118," ",Template!F118)</f>
        <v xml:space="preserve"> </v>
      </c>
      <c r="E114" s="20" t="str">
        <f>IF(Template!F118="","",Template!F118)</f>
        <v/>
      </c>
      <c r="F114" s="8" t="str">
        <f>CONCATENATE(Template!H118)</f>
        <v/>
      </c>
      <c r="H114" s="18"/>
      <c r="I114" s="11" t="str">
        <f>IF(Template!M118="","",Template!M118)</f>
        <v/>
      </c>
      <c r="J114" s="20" t="str">
        <f>CONCATENATE(Template!N118," ",Template!Q118)</f>
        <v xml:space="preserve"> </v>
      </c>
      <c r="K114" s="20"/>
      <c r="L114" s="8" t="str">
        <f>CONCATENATE(Template!S118)</f>
        <v/>
      </c>
    </row>
    <row r="115" spans="2:12" s="2" customFormat="1" ht="11.85" customHeight="1" x14ac:dyDescent="0.25">
      <c r="B115" s="19">
        <f>Template!A114</f>
        <v>0</v>
      </c>
      <c r="C115" s="11" t="str">
        <f>IF(Template!B119="","",Template!B119)</f>
        <v/>
      </c>
      <c r="D115" s="20" t="str">
        <f>CONCATENATE(Template!C119," ",Template!F119)</f>
        <v xml:space="preserve"> </v>
      </c>
      <c r="E115" s="20" t="str">
        <f>IF(Template!F119="","",Template!F119)</f>
        <v/>
      </c>
      <c r="F115" s="8" t="str">
        <f>CONCATENATE(Template!H119)</f>
        <v/>
      </c>
      <c r="H115" s="19">
        <f>Template!A114</f>
        <v>0</v>
      </c>
      <c r="I115" s="11" t="str">
        <f>IF(Template!M119="","",Template!M119)</f>
        <v/>
      </c>
      <c r="J115" s="20" t="str">
        <f>CONCATENATE(Template!N119," ",Template!Q119)</f>
        <v xml:space="preserve"> </v>
      </c>
      <c r="K115" s="20"/>
      <c r="L115" s="8" t="str">
        <f>CONCATENATE(Template!S119)</f>
        <v/>
      </c>
    </row>
    <row r="116" spans="2:12" s="2" customFormat="1" ht="11.85" customHeight="1" x14ac:dyDescent="0.25">
      <c r="B116" s="19"/>
      <c r="C116" s="11" t="str">
        <f>IF(Template!B120="","",Template!B120)</f>
        <v/>
      </c>
      <c r="D116" s="20" t="str">
        <f>CONCATENATE(Template!C120," ",Template!F120)</f>
        <v xml:space="preserve"> </v>
      </c>
      <c r="E116" s="20" t="str">
        <f>IF(Template!F120="","",Template!F120)</f>
        <v/>
      </c>
      <c r="F116" s="8" t="str">
        <f>CONCATENATE(Template!H120)</f>
        <v/>
      </c>
      <c r="H116" s="19"/>
      <c r="I116" s="11" t="str">
        <f>IF(Template!M120="","",Template!M120)</f>
        <v/>
      </c>
      <c r="J116" s="20" t="str">
        <f>CONCATENATE(Template!N120," ",Template!Q120)</f>
        <v xml:space="preserve"> </v>
      </c>
      <c r="K116" s="20"/>
      <c r="L116" s="8" t="str">
        <f>CONCATENATE(Template!S120)</f>
        <v/>
      </c>
    </row>
    <row r="117" spans="2:12" s="2" customFormat="1" ht="11.85" customHeight="1" x14ac:dyDescent="0.25">
      <c r="B117" s="19"/>
      <c r="C117" s="12" t="str">
        <f>IF(Template!B121="","",Template!B121)</f>
        <v/>
      </c>
      <c r="D117" s="23" t="str">
        <f>CONCATENATE(Template!C121," ",Template!F121)</f>
        <v xml:space="preserve"> </v>
      </c>
      <c r="E117" s="23" t="str">
        <f>IF(Template!F121="","",Template!F121)</f>
        <v/>
      </c>
      <c r="F117" s="9" t="str">
        <f>CONCATENATE(Template!H121)</f>
        <v/>
      </c>
      <c r="H117" s="19"/>
      <c r="I117" s="12" t="str">
        <f>IF(Template!M121="","",Template!M121)</f>
        <v/>
      </c>
      <c r="J117" s="23" t="str">
        <f>CONCATENATE(Template!N121," ",Template!Q121)</f>
        <v xml:space="preserve"> </v>
      </c>
      <c r="K117" s="23"/>
      <c r="L117" s="9" t="str">
        <f>CONCATENATE(Template!S121)</f>
        <v/>
      </c>
    </row>
    <row r="118" spans="2:12" s="2" customFormat="1" ht="30" customHeight="1" x14ac:dyDescent="0.25">
      <c r="B118" s="6"/>
      <c r="C118" s="3" t="str">
        <f>IF(Template!B122="","",Template!B122)</f>
        <v/>
      </c>
      <c r="D118" s="21" t="str">
        <f>CONCATENATE(Template!C122," ",Template!F122)</f>
        <v xml:space="preserve"> </v>
      </c>
      <c r="E118" s="21" t="str">
        <f>IF(Template!F122="","",Template!F122)</f>
        <v/>
      </c>
      <c r="F118" s="4" t="str">
        <f>CONCATENATE(Template!H122)</f>
        <v/>
      </c>
      <c r="H118" s="6"/>
      <c r="I118" s="3" t="str">
        <f>IF(Template!M122="","",Template!M122)</f>
        <v/>
      </c>
      <c r="J118" s="21" t="str">
        <f>CONCATENATE(Template!N122," ",Template!Q122)</f>
        <v xml:space="preserve"> </v>
      </c>
      <c r="K118" s="21"/>
      <c r="L118" s="4" t="str">
        <f>CONCATENATE(Template!S122)</f>
        <v/>
      </c>
    </row>
    <row r="119" spans="2:12" s="2" customFormat="1" ht="11.85" customHeight="1" x14ac:dyDescent="0.25">
      <c r="B119" s="18">
        <f>Template!A122</f>
        <v>0</v>
      </c>
      <c r="C119" s="10" t="str">
        <f>IF(Template!B123="","",Template!B123)</f>
        <v/>
      </c>
      <c r="D119" s="22" t="str">
        <f>CONCATENATE(Template!C123," ",Template!F123)</f>
        <v xml:space="preserve"> </v>
      </c>
      <c r="E119" s="22" t="str">
        <f>IF(Template!F123="","",Template!F123)</f>
        <v/>
      </c>
      <c r="F119" s="7" t="str">
        <f>CONCATENATE(Template!H123)</f>
        <v/>
      </c>
      <c r="H119" s="18">
        <f>Template!A122</f>
        <v>0</v>
      </c>
      <c r="I119" s="10" t="str">
        <f>IF(Template!M123="","",Template!M123)</f>
        <v/>
      </c>
      <c r="J119" s="22" t="str">
        <f>CONCATENATE(Template!N123," ",Template!Q123)</f>
        <v xml:space="preserve"> </v>
      </c>
      <c r="K119" s="22"/>
      <c r="L119" s="7" t="str">
        <f>CONCATENATE(Template!S123)</f>
        <v/>
      </c>
    </row>
    <row r="120" spans="2:12" s="2" customFormat="1" ht="11.85" customHeight="1" x14ac:dyDescent="0.25">
      <c r="B120" s="18"/>
      <c r="C120" s="11" t="str">
        <f>IF(Template!B124="","",Template!B124)</f>
        <v/>
      </c>
      <c r="D120" s="20" t="str">
        <f>CONCATENATE(Template!C124," ",Template!F124)</f>
        <v xml:space="preserve"> </v>
      </c>
      <c r="E120" s="20" t="str">
        <f>IF(Template!F124="","",Template!F124)</f>
        <v/>
      </c>
      <c r="F120" s="8" t="str">
        <f>CONCATENATE(Template!H124)</f>
        <v/>
      </c>
      <c r="H120" s="18"/>
      <c r="I120" s="11" t="str">
        <f>IF(Template!M124="","",Template!M124)</f>
        <v/>
      </c>
      <c r="J120" s="20" t="str">
        <f>CONCATENATE(Template!N124," ",Template!Q124)</f>
        <v xml:space="preserve"> </v>
      </c>
      <c r="K120" s="20"/>
      <c r="L120" s="8" t="str">
        <f>CONCATENATE(Template!S124)</f>
        <v/>
      </c>
    </row>
    <row r="121" spans="2:12" s="2" customFormat="1" ht="11.85" customHeight="1" x14ac:dyDescent="0.25">
      <c r="B121" s="18"/>
      <c r="C121" s="11" t="str">
        <f>IF(Template!B125="","",Template!B125)</f>
        <v/>
      </c>
      <c r="D121" s="20" t="str">
        <f>CONCATENATE(Template!C125," ",Template!F125)</f>
        <v xml:space="preserve"> </v>
      </c>
      <c r="E121" s="20" t="str">
        <f>IF(Template!F125="","",Template!F125)</f>
        <v/>
      </c>
      <c r="F121" s="8" t="str">
        <f>CONCATENATE(Template!H125)</f>
        <v/>
      </c>
      <c r="H121" s="18"/>
      <c r="I121" s="11" t="str">
        <f>IF(Template!M125="","",Template!M125)</f>
        <v/>
      </c>
      <c r="J121" s="20" t="str">
        <f>CONCATENATE(Template!N125," ",Template!Q125)</f>
        <v xml:space="preserve"> </v>
      </c>
      <c r="K121" s="20"/>
      <c r="L121" s="8" t="str">
        <f>CONCATENATE(Template!S125)</f>
        <v/>
      </c>
    </row>
    <row r="122" spans="2:12" s="2" customFormat="1" ht="11.85" customHeight="1" x14ac:dyDescent="0.25">
      <c r="B122" s="18"/>
      <c r="C122" s="11" t="str">
        <f>IF(Template!B126="","",Template!B126)</f>
        <v/>
      </c>
      <c r="D122" s="20" t="str">
        <f>CONCATENATE(Template!C126," ",Template!F126)</f>
        <v xml:space="preserve"> </v>
      </c>
      <c r="E122" s="20" t="str">
        <f>IF(Template!F126="","",Template!F126)</f>
        <v/>
      </c>
      <c r="F122" s="8" t="str">
        <f>CONCATENATE(Template!H126)</f>
        <v/>
      </c>
      <c r="H122" s="18"/>
      <c r="I122" s="11" t="str">
        <f>IF(Template!M126="","",Template!M126)</f>
        <v/>
      </c>
      <c r="J122" s="20" t="str">
        <f>CONCATENATE(Template!N126," ",Template!Q126)</f>
        <v xml:space="preserve"> </v>
      </c>
      <c r="K122" s="20"/>
      <c r="L122" s="8" t="str">
        <f>CONCATENATE(Template!S126)</f>
        <v/>
      </c>
    </row>
    <row r="123" spans="2:12" s="2" customFormat="1" ht="11.85" customHeight="1" x14ac:dyDescent="0.25">
      <c r="B123" s="18"/>
      <c r="C123" s="11" t="str">
        <f>IF(Template!B127="","",Template!B127)</f>
        <v/>
      </c>
      <c r="D123" s="20" t="str">
        <f>CONCATENATE(Template!C127," ",Template!F127)</f>
        <v xml:space="preserve"> </v>
      </c>
      <c r="E123" s="20" t="str">
        <f>IF(Template!F127="","",Template!F127)</f>
        <v/>
      </c>
      <c r="F123" s="8" t="str">
        <f>CONCATENATE(Template!H127)</f>
        <v/>
      </c>
      <c r="H123" s="18"/>
      <c r="I123" s="11" t="str">
        <f>IF(Template!M127="","",Template!M127)</f>
        <v/>
      </c>
      <c r="J123" s="20" t="str">
        <f>CONCATENATE(Template!N127," ",Template!Q127)</f>
        <v xml:space="preserve"> </v>
      </c>
      <c r="K123" s="20"/>
      <c r="L123" s="8" t="str">
        <f>CONCATENATE(Template!S127)</f>
        <v/>
      </c>
    </row>
    <row r="124" spans="2:12" s="2" customFormat="1" ht="11.85" customHeight="1" x14ac:dyDescent="0.25">
      <c r="B124" s="19">
        <f>Template!A123</f>
        <v>0</v>
      </c>
      <c r="C124" s="11" t="str">
        <f>IF(Template!B128="","",Template!B128)</f>
        <v/>
      </c>
      <c r="D124" s="20" t="str">
        <f>CONCATENATE(Template!C128," ",Template!F128)</f>
        <v xml:space="preserve"> </v>
      </c>
      <c r="E124" s="20" t="str">
        <f>IF(Template!F128="","",Template!F128)</f>
        <v/>
      </c>
      <c r="F124" s="8" t="str">
        <f>CONCATENATE(Template!H128)</f>
        <v/>
      </c>
      <c r="H124" s="19">
        <f>Template!A123</f>
        <v>0</v>
      </c>
      <c r="I124" s="11" t="str">
        <f>IF(Template!M128="","",Template!M128)</f>
        <v/>
      </c>
      <c r="J124" s="20" t="str">
        <f>CONCATENATE(Template!N128," ",Template!Q128)</f>
        <v xml:space="preserve"> </v>
      </c>
      <c r="K124" s="20"/>
      <c r="L124" s="8" t="str">
        <f>CONCATENATE(Template!S128)</f>
        <v/>
      </c>
    </row>
    <row r="125" spans="2:12" s="2" customFormat="1" ht="11.85" customHeight="1" x14ac:dyDescent="0.25">
      <c r="B125" s="19"/>
      <c r="C125" s="11" t="str">
        <f>IF(Template!B129="","",Template!B129)</f>
        <v/>
      </c>
      <c r="D125" s="20" t="str">
        <f>CONCATENATE(Template!C129," ",Template!F129)</f>
        <v xml:space="preserve"> </v>
      </c>
      <c r="E125" s="20" t="str">
        <f>IF(Template!F129="","",Template!F129)</f>
        <v/>
      </c>
      <c r="F125" s="8" t="str">
        <f>CONCATENATE(Template!H129)</f>
        <v/>
      </c>
      <c r="H125" s="19"/>
      <c r="I125" s="11" t="str">
        <f>IF(Template!M129="","",Template!M129)</f>
        <v/>
      </c>
      <c r="J125" s="20" t="str">
        <f>CONCATENATE(Template!N129," ",Template!Q129)</f>
        <v xml:space="preserve"> </v>
      </c>
      <c r="K125" s="20"/>
      <c r="L125" s="8" t="str">
        <f>CONCATENATE(Template!S129)</f>
        <v/>
      </c>
    </row>
    <row r="126" spans="2:12" s="2" customFormat="1" ht="11.85" customHeight="1" x14ac:dyDescent="0.25">
      <c r="B126" s="19"/>
      <c r="C126" s="12" t="str">
        <f>IF(Template!B130="","",Template!B130)</f>
        <v/>
      </c>
      <c r="D126" s="23" t="str">
        <f>CONCATENATE(Template!C130," ",Template!F130)</f>
        <v xml:space="preserve"> </v>
      </c>
      <c r="E126" s="23" t="str">
        <f>IF(Template!F130="","",Template!F130)</f>
        <v/>
      </c>
      <c r="F126" s="9" t="str">
        <f>CONCATENATE(Template!H130)</f>
        <v/>
      </c>
      <c r="H126" s="19"/>
      <c r="I126" s="12" t="str">
        <f>IF(Template!M130="","",Template!M130)</f>
        <v/>
      </c>
      <c r="J126" s="23" t="str">
        <f>CONCATENATE(Template!N130," ",Template!Q130)</f>
        <v xml:space="preserve"> </v>
      </c>
      <c r="K126" s="23"/>
      <c r="L126" s="9" t="str">
        <f>CONCATENATE(Template!S130)</f>
        <v/>
      </c>
    </row>
    <row r="127" spans="2:12" s="2" customFormat="1" ht="30" customHeight="1" x14ac:dyDescent="0.25">
      <c r="B127" s="6"/>
      <c r="C127" s="3" t="str">
        <f>IF(Template!B131="","",Template!B131)</f>
        <v/>
      </c>
      <c r="D127" s="21" t="str">
        <f>CONCATENATE(Template!C131," ",Template!F131)</f>
        <v xml:space="preserve"> </v>
      </c>
      <c r="E127" s="21" t="str">
        <f>IF(Template!F131="","",Template!F131)</f>
        <v/>
      </c>
      <c r="F127" s="4" t="str">
        <f>CONCATENATE(Template!H131)</f>
        <v/>
      </c>
      <c r="H127" s="6"/>
      <c r="I127" s="3" t="str">
        <f>IF(Template!M131="","",Template!M131)</f>
        <v/>
      </c>
      <c r="J127" s="21" t="str">
        <f>CONCATENATE(Template!N131," ",Template!Q131)</f>
        <v xml:space="preserve"> </v>
      </c>
      <c r="K127" s="21"/>
      <c r="L127" s="4" t="str">
        <f>CONCATENATE(Template!S131)</f>
        <v/>
      </c>
    </row>
    <row r="128" spans="2:12" s="2" customFormat="1" ht="11.85" customHeight="1" x14ac:dyDescent="0.25">
      <c r="B128" s="18">
        <f>Template!A131</f>
        <v>0</v>
      </c>
      <c r="C128" s="10" t="str">
        <f>IF(Template!B132="","",Template!B132)</f>
        <v/>
      </c>
      <c r="D128" s="22" t="str">
        <f>CONCATENATE(Template!C132," ",Template!F132)</f>
        <v xml:space="preserve"> </v>
      </c>
      <c r="E128" s="22" t="str">
        <f>IF(Template!F132="","",Template!F132)</f>
        <v/>
      </c>
      <c r="F128" s="7" t="str">
        <f>CONCATENATE(Template!H132)</f>
        <v/>
      </c>
      <c r="H128" s="18">
        <f>Template!A131</f>
        <v>0</v>
      </c>
      <c r="I128" s="10" t="str">
        <f>IF(Template!M132="","",Template!M132)</f>
        <v/>
      </c>
      <c r="J128" s="22" t="str">
        <f>CONCATENATE(Template!N132," ",Template!Q132)</f>
        <v xml:space="preserve"> </v>
      </c>
      <c r="K128" s="22"/>
      <c r="L128" s="7" t="str">
        <f>CONCATENATE(Template!S132)</f>
        <v/>
      </c>
    </row>
    <row r="129" spans="2:12" s="2" customFormat="1" ht="11.85" customHeight="1" x14ac:dyDescent="0.25">
      <c r="B129" s="18"/>
      <c r="C129" s="11" t="str">
        <f>IF(Template!B133="","",Template!B133)</f>
        <v/>
      </c>
      <c r="D129" s="20" t="str">
        <f>CONCATENATE(Template!C133," ",Template!F133)</f>
        <v xml:space="preserve"> </v>
      </c>
      <c r="E129" s="20" t="str">
        <f>IF(Template!F133="","",Template!F133)</f>
        <v/>
      </c>
      <c r="F129" s="8" t="str">
        <f>CONCATENATE(Template!H133)</f>
        <v/>
      </c>
      <c r="H129" s="18"/>
      <c r="I129" s="11" t="str">
        <f>IF(Template!M133="","",Template!M133)</f>
        <v/>
      </c>
      <c r="J129" s="20" t="str">
        <f>CONCATENATE(Template!N133," ",Template!Q133)</f>
        <v xml:space="preserve"> </v>
      </c>
      <c r="K129" s="20"/>
      <c r="L129" s="8" t="str">
        <f>CONCATENATE(Template!S133)</f>
        <v/>
      </c>
    </row>
    <row r="130" spans="2:12" s="2" customFormat="1" ht="11.85" customHeight="1" x14ac:dyDescent="0.25">
      <c r="B130" s="18"/>
      <c r="C130" s="11" t="str">
        <f>IF(Template!B134="","",Template!B134)</f>
        <v/>
      </c>
      <c r="D130" s="20" t="str">
        <f>CONCATENATE(Template!C134," ",Template!F134)</f>
        <v xml:space="preserve"> </v>
      </c>
      <c r="E130" s="20" t="str">
        <f>IF(Template!F134="","",Template!F134)</f>
        <v/>
      </c>
      <c r="F130" s="8" t="str">
        <f>CONCATENATE(Template!H134)</f>
        <v/>
      </c>
      <c r="H130" s="18"/>
      <c r="I130" s="11" t="str">
        <f>IF(Template!M134="","",Template!M134)</f>
        <v/>
      </c>
      <c r="J130" s="20" t="str">
        <f>CONCATENATE(Template!N134," ",Template!Q134)</f>
        <v xml:space="preserve"> </v>
      </c>
      <c r="K130" s="20"/>
      <c r="L130" s="8" t="str">
        <f>CONCATENATE(Template!S134)</f>
        <v/>
      </c>
    </row>
    <row r="131" spans="2:12" s="2" customFormat="1" ht="11.85" customHeight="1" x14ac:dyDescent="0.25">
      <c r="B131" s="18"/>
      <c r="C131" s="11" t="str">
        <f>IF(Template!B135="","",Template!B135)</f>
        <v/>
      </c>
      <c r="D131" s="20" t="str">
        <f>CONCATENATE(Template!C135," ",Template!F135)</f>
        <v xml:space="preserve"> </v>
      </c>
      <c r="E131" s="20" t="str">
        <f>IF(Template!F135="","",Template!F135)</f>
        <v/>
      </c>
      <c r="F131" s="8" t="str">
        <f>CONCATENATE(Template!H135)</f>
        <v/>
      </c>
      <c r="H131" s="18"/>
      <c r="I131" s="11" t="str">
        <f>IF(Template!M135="","",Template!M135)</f>
        <v/>
      </c>
      <c r="J131" s="20" t="str">
        <f>CONCATENATE(Template!N135," ",Template!Q135)</f>
        <v xml:space="preserve"> </v>
      </c>
      <c r="K131" s="20"/>
      <c r="L131" s="8" t="str">
        <f>CONCATENATE(Template!S135)</f>
        <v/>
      </c>
    </row>
    <row r="132" spans="2:12" s="2" customFormat="1" ht="11.85" customHeight="1" x14ac:dyDescent="0.25">
      <c r="B132" s="18"/>
      <c r="C132" s="11" t="str">
        <f>IF(Template!B136="","",Template!B136)</f>
        <v/>
      </c>
      <c r="D132" s="20" t="str">
        <f>CONCATENATE(Template!C136," ",Template!F136)</f>
        <v xml:space="preserve"> </v>
      </c>
      <c r="E132" s="20" t="str">
        <f>IF(Template!F136="","",Template!F136)</f>
        <v/>
      </c>
      <c r="F132" s="8" t="str">
        <f>CONCATENATE(Template!H136)</f>
        <v/>
      </c>
      <c r="H132" s="18"/>
      <c r="I132" s="11" t="str">
        <f>IF(Template!M136="","",Template!M136)</f>
        <v/>
      </c>
      <c r="J132" s="20" t="str">
        <f>CONCATENATE(Template!N136," ",Template!Q136)</f>
        <v xml:space="preserve"> </v>
      </c>
      <c r="K132" s="20"/>
      <c r="L132" s="8" t="str">
        <f>CONCATENATE(Template!S136)</f>
        <v/>
      </c>
    </row>
    <row r="133" spans="2:12" s="2" customFormat="1" ht="11.85" customHeight="1" x14ac:dyDescent="0.25">
      <c r="B133" s="19">
        <f>Template!A132</f>
        <v>0</v>
      </c>
      <c r="C133" s="11" t="str">
        <f>IF(Template!B137="","",Template!B137)</f>
        <v/>
      </c>
      <c r="D133" s="20" t="str">
        <f>CONCATENATE(Template!C137," ",Template!F137)</f>
        <v xml:space="preserve"> </v>
      </c>
      <c r="E133" s="20" t="str">
        <f>IF(Template!F137="","",Template!F137)</f>
        <v/>
      </c>
      <c r="F133" s="8" t="str">
        <f>CONCATENATE(Template!H137)</f>
        <v/>
      </c>
      <c r="H133" s="19">
        <f>Template!A132</f>
        <v>0</v>
      </c>
      <c r="I133" s="11" t="str">
        <f>IF(Template!M137="","",Template!M137)</f>
        <v/>
      </c>
      <c r="J133" s="20" t="str">
        <f>CONCATENATE(Template!N137," ",Template!Q137)</f>
        <v xml:space="preserve"> </v>
      </c>
      <c r="K133" s="20"/>
      <c r="L133" s="8" t="str">
        <f>CONCATENATE(Template!S137)</f>
        <v/>
      </c>
    </row>
    <row r="134" spans="2:12" s="2" customFormat="1" ht="11.85" customHeight="1" x14ac:dyDescent="0.25">
      <c r="B134" s="19"/>
      <c r="C134" s="11" t="str">
        <f>IF(Template!B138="","",Template!B138)</f>
        <v/>
      </c>
      <c r="D134" s="20" t="str">
        <f>CONCATENATE(Template!C138," ",Template!F138)</f>
        <v xml:space="preserve"> </v>
      </c>
      <c r="E134" s="20" t="str">
        <f>IF(Template!F138="","",Template!F138)</f>
        <v/>
      </c>
      <c r="F134" s="8" t="str">
        <f>CONCATENATE(Template!H138)</f>
        <v/>
      </c>
      <c r="H134" s="19"/>
      <c r="I134" s="11" t="str">
        <f>IF(Template!M138="","",Template!M138)</f>
        <v/>
      </c>
      <c r="J134" s="20" t="str">
        <f>CONCATENATE(Template!N138," ",Template!Q138)</f>
        <v xml:space="preserve"> </v>
      </c>
      <c r="K134" s="20"/>
      <c r="L134" s="8" t="str">
        <f>CONCATENATE(Template!S138)</f>
        <v/>
      </c>
    </row>
    <row r="135" spans="2:12" s="2" customFormat="1" ht="11.85" customHeight="1" x14ac:dyDescent="0.25">
      <c r="B135" s="19"/>
      <c r="C135" s="12" t="str">
        <f>IF(Template!B139="","",Template!B139)</f>
        <v/>
      </c>
      <c r="D135" s="23" t="str">
        <f>CONCATENATE(Template!C139," ",Template!F139)</f>
        <v xml:space="preserve"> </v>
      </c>
      <c r="E135" s="23" t="str">
        <f>IF(Template!F139="","",Template!F139)</f>
        <v/>
      </c>
      <c r="F135" s="9" t="str">
        <f>CONCATENATE(Template!H139)</f>
        <v/>
      </c>
      <c r="H135" s="19"/>
      <c r="I135" s="12" t="str">
        <f>IF(Template!M139="","",Template!M139)</f>
        <v/>
      </c>
      <c r="J135" s="23" t="str">
        <f>CONCATENATE(Template!N139," ",Template!Q139)</f>
        <v xml:space="preserve"> </v>
      </c>
      <c r="K135" s="23"/>
      <c r="L135" s="9" t="str">
        <f>CONCATENATE(Template!S139)</f>
        <v/>
      </c>
    </row>
    <row r="136" spans="2:12" s="2" customFormat="1" ht="30" customHeight="1" x14ac:dyDescent="0.25">
      <c r="B136" s="6"/>
      <c r="C136" s="3" t="str">
        <f>IF(Template!B140="","",Template!B140)</f>
        <v/>
      </c>
      <c r="D136" s="21" t="str">
        <f>CONCATENATE(Template!C140," ",Template!F140)</f>
        <v xml:space="preserve"> </v>
      </c>
      <c r="E136" s="21" t="str">
        <f>IF(Template!F140="","",Template!F140)</f>
        <v/>
      </c>
      <c r="F136" s="4" t="str">
        <f>CONCATENATE(Template!H140)</f>
        <v/>
      </c>
      <c r="H136" s="6"/>
      <c r="I136" s="3" t="str">
        <f>IF(Template!M140="","",Template!M140)</f>
        <v/>
      </c>
      <c r="J136" s="21" t="str">
        <f>CONCATENATE(Template!N140," ",Template!Q140)</f>
        <v xml:space="preserve"> </v>
      </c>
      <c r="K136" s="21"/>
      <c r="L136" s="4" t="str">
        <f>CONCATENATE(Template!S140)</f>
        <v/>
      </c>
    </row>
    <row r="137" spans="2:12" s="2" customFormat="1" ht="11.85" customHeight="1" x14ac:dyDescent="0.25">
      <c r="B137" s="18">
        <f>Template!A140</f>
        <v>0</v>
      </c>
      <c r="C137" s="10" t="str">
        <f>IF(Template!B141="","",Template!B141)</f>
        <v/>
      </c>
      <c r="D137" s="22" t="str">
        <f>CONCATENATE(Template!C141," ",Template!F141)</f>
        <v xml:space="preserve"> </v>
      </c>
      <c r="E137" s="22" t="str">
        <f>IF(Template!F141="","",Template!F141)</f>
        <v/>
      </c>
      <c r="F137" s="7" t="str">
        <f>CONCATENATE(Template!H141)</f>
        <v/>
      </c>
      <c r="H137" s="18">
        <f>Template!A140</f>
        <v>0</v>
      </c>
      <c r="I137" s="10" t="str">
        <f>IF(Template!M141="","",Template!M141)</f>
        <v/>
      </c>
      <c r="J137" s="22" t="str">
        <f>CONCATENATE(Template!N141," ",Template!Q141)</f>
        <v xml:space="preserve"> </v>
      </c>
      <c r="K137" s="22"/>
      <c r="L137" s="7" t="str">
        <f>CONCATENATE(Template!S141)</f>
        <v/>
      </c>
    </row>
    <row r="138" spans="2:12" s="2" customFormat="1" ht="11.85" customHeight="1" x14ac:dyDescent="0.25">
      <c r="B138" s="18"/>
      <c r="C138" s="11" t="str">
        <f>IF(Template!B142="","",Template!B142)</f>
        <v/>
      </c>
      <c r="D138" s="20" t="str">
        <f>CONCATENATE(Template!C142," ",Template!F142)</f>
        <v xml:space="preserve"> </v>
      </c>
      <c r="E138" s="20" t="str">
        <f>IF(Template!F142="","",Template!F142)</f>
        <v/>
      </c>
      <c r="F138" s="8" t="str">
        <f>CONCATENATE(Template!H142)</f>
        <v/>
      </c>
      <c r="H138" s="18"/>
      <c r="I138" s="11" t="str">
        <f>IF(Template!M142="","",Template!M142)</f>
        <v/>
      </c>
      <c r="J138" s="20" t="str">
        <f>CONCATENATE(Template!N142," ",Template!Q142)</f>
        <v xml:space="preserve"> </v>
      </c>
      <c r="K138" s="20"/>
      <c r="L138" s="8" t="str">
        <f>CONCATENATE(Template!S142)</f>
        <v/>
      </c>
    </row>
    <row r="139" spans="2:12" s="2" customFormat="1" ht="11.85" customHeight="1" x14ac:dyDescent="0.25">
      <c r="B139" s="18"/>
      <c r="C139" s="11" t="str">
        <f>IF(Template!B143="","",Template!B143)</f>
        <v/>
      </c>
      <c r="D139" s="20" t="str">
        <f>CONCATENATE(Template!C143," ",Template!F143)</f>
        <v xml:space="preserve"> </v>
      </c>
      <c r="E139" s="20" t="str">
        <f>IF(Template!F143="","",Template!F143)</f>
        <v/>
      </c>
      <c r="F139" s="8" t="str">
        <f>CONCATENATE(Template!H143)</f>
        <v/>
      </c>
      <c r="H139" s="18"/>
      <c r="I139" s="11" t="str">
        <f>IF(Template!M143="","",Template!M143)</f>
        <v/>
      </c>
      <c r="J139" s="20" t="str">
        <f>CONCATENATE(Template!N143," ",Template!Q143)</f>
        <v xml:space="preserve"> </v>
      </c>
      <c r="K139" s="20"/>
      <c r="L139" s="8" t="str">
        <f>CONCATENATE(Template!S143)</f>
        <v/>
      </c>
    </row>
    <row r="140" spans="2:12" s="2" customFormat="1" ht="11.85" customHeight="1" x14ac:dyDescent="0.25">
      <c r="B140" s="18"/>
      <c r="C140" s="11" t="str">
        <f>IF(Template!B144="","",Template!B144)</f>
        <v/>
      </c>
      <c r="D140" s="20" t="str">
        <f>CONCATENATE(Template!C144," ",Template!F144)</f>
        <v xml:space="preserve"> </v>
      </c>
      <c r="E140" s="20" t="str">
        <f>IF(Template!F144="","",Template!F144)</f>
        <v/>
      </c>
      <c r="F140" s="8" t="str">
        <f>CONCATENATE(Template!H144)</f>
        <v/>
      </c>
      <c r="H140" s="18"/>
      <c r="I140" s="11" t="str">
        <f>IF(Template!M144="","",Template!M144)</f>
        <v/>
      </c>
      <c r="J140" s="20" t="str">
        <f>CONCATENATE(Template!N144," ",Template!Q144)</f>
        <v xml:space="preserve"> </v>
      </c>
      <c r="K140" s="20"/>
      <c r="L140" s="8" t="str">
        <f>CONCATENATE(Template!S144)</f>
        <v/>
      </c>
    </row>
    <row r="141" spans="2:12" s="2" customFormat="1" ht="11.85" customHeight="1" x14ac:dyDescent="0.25">
      <c r="B141" s="18"/>
      <c r="C141" s="11" t="str">
        <f>IF(Template!B145="","",Template!B145)</f>
        <v/>
      </c>
      <c r="D141" s="20" t="str">
        <f>CONCATENATE(Template!C145," ",Template!F145)</f>
        <v xml:space="preserve"> </v>
      </c>
      <c r="E141" s="20" t="str">
        <f>IF(Template!F145="","",Template!F145)</f>
        <v/>
      </c>
      <c r="F141" s="8" t="str">
        <f>CONCATENATE(Template!H145)</f>
        <v/>
      </c>
      <c r="H141" s="18"/>
      <c r="I141" s="11" t="str">
        <f>IF(Template!M145="","",Template!M145)</f>
        <v/>
      </c>
      <c r="J141" s="20" t="str">
        <f>CONCATENATE(Template!N145," ",Template!Q145)</f>
        <v xml:space="preserve"> </v>
      </c>
      <c r="K141" s="20"/>
      <c r="L141" s="8" t="str">
        <f>CONCATENATE(Template!S145)</f>
        <v/>
      </c>
    </row>
    <row r="142" spans="2:12" s="2" customFormat="1" ht="11.85" customHeight="1" x14ac:dyDescent="0.25">
      <c r="B142" s="19">
        <f>Template!A141</f>
        <v>0</v>
      </c>
      <c r="C142" s="11" t="str">
        <f>IF(Template!B146="","",Template!B146)</f>
        <v/>
      </c>
      <c r="D142" s="20" t="str">
        <f>CONCATENATE(Template!C146," ",Template!F146)</f>
        <v xml:space="preserve"> </v>
      </c>
      <c r="E142" s="20" t="str">
        <f>IF(Template!F146="","",Template!F146)</f>
        <v/>
      </c>
      <c r="F142" s="8" t="str">
        <f>CONCATENATE(Template!H146)</f>
        <v/>
      </c>
      <c r="H142" s="19">
        <f>Template!A141</f>
        <v>0</v>
      </c>
      <c r="I142" s="11" t="str">
        <f>IF(Template!M146="","",Template!M146)</f>
        <v/>
      </c>
      <c r="J142" s="20" t="str">
        <f>CONCATENATE(Template!N146," ",Template!Q146)</f>
        <v xml:space="preserve"> </v>
      </c>
      <c r="K142" s="20"/>
      <c r="L142" s="8" t="str">
        <f>CONCATENATE(Template!S146)</f>
        <v/>
      </c>
    </row>
    <row r="143" spans="2:12" s="2" customFormat="1" ht="11.85" customHeight="1" x14ac:dyDescent="0.25">
      <c r="B143" s="19"/>
      <c r="C143" s="11" t="str">
        <f>IF(Template!B147="","",Template!B147)</f>
        <v/>
      </c>
      <c r="D143" s="20" t="str">
        <f>CONCATENATE(Template!C147," ",Template!F147)</f>
        <v xml:space="preserve"> </v>
      </c>
      <c r="E143" s="20" t="str">
        <f>IF(Template!F147="","",Template!F147)</f>
        <v/>
      </c>
      <c r="F143" s="8" t="str">
        <f>CONCATENATE(Template!H147)</f>
        <v/>
      </c>
      <c r="H143" s="19"/>
      <c r="I143" s="11" t="str">
        <f>IF(Template!M147="","",Template!M147)</f>
        <v/>
      </c>
      <c r="J143" s="20" t="str">
        <f>CONCATENATE(Template!N147," ",Template!Q147)</f>
        <v xml:space="preserve"> </v>
      </c>
      <c r="K143" s="20"/>
      <c r="L143" s="8" t="str">
        <f>CONCATENATE(Template!S147)</f>
        <v/>
      </c>
    </row>
    <row r="144" spans="2:12" s="2" customFormat="1" ht="11.85" customHeight="1" x14ac:dyDescent="0.25">
      <c r="B144" s="19"/>
      <c r="C144" s="12" t="str">
        <f>IF(Template!B148="","",Template!B148)</f>
        <v/>
      </c>
      <c r="D144" s="23" t="str">
        <f>CONCATENATE(Template!C148," ",Template!F148)</f>
        <v xml:space="preserve"> </v>
      </c>
      <c r="E144" s="23" t="str">
        <f>IF(Template!F148="","",Template!F148)</f>
        <v/>
      </c>
      <c r="F144" s="9" t="str">
        <f>CONCATENATE(Template!H148)</f>
        <v/>
      </c>
      <c r="H144" s="19"/>
      <c r="I144" s="12" t="str">
        <f>IF(Template!M148="","",Template!M148)</f>
        <v/>
      </c>
      <c r="J144" s="23" t="str">
        <f>CONCATENATE(Template!N148," ",Template!Q148)</f>
        <v xml:space="preserve"> </v>
      </c>
      <c r="K144" s="23"/>
      <c r="L144" s="9" t="str">
        <f>CONCATENATE(Template!S148)</f>
        <v/>
      </c>
    </row>
    <row r="145" spans="2:12" s="2" customFormat="1" ht="30" customHeight="1" x14ac:dyDescent="0.25">
      <c r="B145" s="6"/>
      <c r="C145" s="3" t="str">
        <f>IF(Template!B149="","",Template!B149)</f>
        <v/>
      </c>
      <c r="D145" s="21" t="str">
        <f>CONCATENATE(Template!C149," ",Template!F149)</f>
        <v xml:space="preserve"> </v>
      </c>
      <c r="E145" s="21" t="str">
        <f>IF(Template!F149="","",Template!F149)</f>
        <v/>
      </c>
      <c r="F145" s="4" t="str">
        <f>CONCATENATE(Template!H149)</f>
        <v/>
      </c>
      <c r="H145" s="6"/>
      <c r="I145" s="3" t="str">
        <f>IF(Template!M149="","",Template!M149)</f>
        <v/>
      </c>
      <c r="J145" s="21" t="str">
        <f>CONCATENATE(Template!N149," ",Template!Q149)</f>
        <v xml:space="preserve"> </v>
      </c>
      <c r="K145" s="21"/>
      <c r="L145" s="4" t="str">
        <f>CONCATENATE(Template!S149)</f>
        <v/>
      </c>
    </row>
    <row r="146" spans="2:12" s="2" customFormat="1" ht="11.85" customHeight="1" x14ac:dyDescent="0.25">
      <c r="B146" s="18">
        <f>Template!A149</f>
        <v>0</v>
      </c>
      <c r="C146" s="10" t="str">
        <f>IF(Template!B150="","",Template!B150)</f>
        <v/>
      </c>
      <c r="D146" s="22" t="str">
        <f>CONCATENATE(Template!C150," ",Template!F150)</f>
        <v xml:space="preserve"> </v>
      </c>
      <c r="E146" s="22" t="str">
        <f>IF(Template!F150="","",Template!F150)</f>
        <v/>
      </c>
      <c r="F146" s="7" t="str">
        <f>CONCATENATE(Template!H150)</f>
        <v/>
      </c>
      <c r="H146" s="18">
        <f>Template!A149</f>
        <v>0</v>
      </c>
      <c r="I146" s="10" t="str">
        <f>IF(Template!M150="","",Template!M150)</f>
        <v/>
      </c>
      <c r="J146" s="22" t="str">
        <f>CONCATENATE(Template!N150," ",Template!Q150)</f>
        <v xml:space="preserve"> </v>
      </c>
      <c r="K146" s="22"/>
      <c r="L146" s="7" t="str">
        <f>CONCATENATE(Template!S150)</f>
        <v/>
      </c>
    </row>
    <row r="147" spans="2:12" s="2" customFormat="1" ht="11.85" customHeight="1" x14ac:dyDescent="0.25">
      <c r="B147" s="18"/>
      <c r="C147" s="11" t="str">
        <f>IF(Template!B151="","",Template!B151)</f>
        <v/>
      </c>
      <c r="D147" s="20" t="str">
        <f>CONCATENATE(Template!C151," ",Template!F151)</f>
        <v xml:space="preserve"> </v>
      </c>
      <c r="E147" s="20" t="str">
        <f>IF(Template!F151="","",Template!F151)</f>
        <v/>
      </c>
      <c r="F147" s="8" t="str">
        <f>CONCATENATE(Template!H151)</f>
        <v/>
      </c>
      <c r="H147" s="18"/>
      <c r="I147" s="11" t="str">
        <f>IF(Template!M151="","",Template!M151)</f>
        <v/>
      </c>
      <c r="J147" s="20" t="str">
        <f>CONCATENATE(Template!N151," ",Template!Q151)</f>
        <v xml:space="preserve"> </v>
      </c>
      <c r="K147" s="20"/>
      <c r="L147" s="8" t="str">
        <f>CONCATENATE(Template!S151)</f>
        <v/>
      </c>
    </row>
    <row r="148" spans="2:12" s="2" customFormat="1" ht="11.85" customHeight="1" x14ac:dyDescent="0.25">
      <c r="B148" s="18"/>
      <c r="C148" s="11" t="str">
        <f>IF(Template!B152="","",Template!B152)</f>
        <v/>
      </c>
      <c r="D148" s="20" t="str">
        <f>CONCATENATE(Template!C152," ",Template!F152)</f>
        <v xml:space="preserve"> </v>
      </c>
      <c r="E148" s="20" t="str">
        <f>IF(Template!F152="","",Template!F152)</f>
        <v/>
      </c>
      <c r="F148" s="8" t="str">
        <f>CONCATENATE(Template!H152)</f>
        <v/>
      </c>
      <c r="H148" s="18"/>
      <c r="I148" s="11" t="str">
        <f>IF(Template!M152="","",Template!M152)</f>
        <v/>
      </c>
      <c r="J148" s="20" t="str">
        <f>CONCATENATE(Template!N152," ",Template!Q152)</f>
        <v xml:space="preserve"> </v>
      </c>
      <c r="K148" s="20"/>
      <c r="L148" s="8" t="str">
        <f>CONCATENATE(Template!S152)</f>
        <v/>
      </c>
    </row>
    <row r="149" spans="2:12" s="2" customFormat="1" ht="11.85" customHeight="1" x14ac:dyDescent="0.25">
      <c r="B149" s="18"/>
      <c r="C149" s="11" t="str">
        <f>IF(Template!B153="","",Template!B153)</f>
        <v/>
      </c>
      <c r="D149" s="20" t="str">
        <f>CONCATENATE(Template!C153," ",Template!F153)</f>
        <v xml:space="preserve"> </v>
      </c>
      <c r="E149" s="20" t="str">
        <f>IF(Template!F153="","",Template!F153)</f>
        <v/>
      </c>
      <c r="F149" s="8" t="str">
        <f>CONCATENATE(Template!H153)</f>
        <v/>
      </c>
      <c r="H149" s="18"/>
      <c r="I149" s="11" t="str">
        <f>IF(Template!M153="","",Template!M153)</f>
        <v/>
      </c>
      <c r="J149" s="20" t="str">
        <f>CONCATENATE(Template!N153," ",Template!Q153)</f>
        <v xml:space="preserve"> </v>
      </c>
      <c r="K149" s="20"/>
      <c r="L149" s="8" t="str">
        <f>CONCATENATE(Template!S153)</f>
        <v/>
      </c>
    </row>
    <row r="150" spans="2:12" s="2" customFormat="1" ht="11.85" customHeight="1" x14ac:dyDescent="0.25">
      <c r="B150" s="18"/>
      <c r="C150" s="11" t="str">
        <f>IF(Template!B154="","",Template!B154)</f>
        <v/>
      </c>
      <c r="D150" s="20" t="str">
        <f>CONCATENATE(Template!C154," ",Template!F154)</f>
        <v xml:space="preserve"> </v>
      </c>
      <c r="E150" s="20" t="str">
        <f>IF(Template!F154="","",Template!F154)</f>
        <v/>
      </c>
      <c r="F150" s="8" t="str">
        <f>CONCATENATE(Template!H154)</f>
        <v/>
      </c>
      <c r="H150" s="18"/>
      <c r="I150" s="11" t="str">
        <f>IF(Template!M154="","",Template!M154)</f>
        <v/>
      </c>
      <c r="J150" s="20" t="str">
        <f>CONCATENATE(Template!N154," ",Template!Q154)</f>
        <v xml:space="preserve"> </v>
      </c>
      <c r="K150" s="20"/>
      <c r="L150" s="8" t="str">
        <f>CONCATENATE(Template!S154)</f>
        <v/>
      </c>
    </row>
    <row r="151" spans="2:12" s="2" customFormat="1" ht="11.85" customHeight="1" x14ac:dyDescent="0.25">
      <c r="B151" s="19">
        <f>Template!A150</f>
        <v>0</v>
      </c>
      <c r="C151" s="11" t="str">
        <f>IF(Template!B155="","",Template!B155)</f>
        <v/>
      </c>
      <c r="D151" s="20" t="str">
        <f>CONCATENATE(Template!C155," ",Template!F155)</f>
        <v xml:space="preserve"> </v>
      </c>
      <c r="E151" s="20" t="str">
        <f>IF(Template!F155="","",Template!F155)</f>
        <v/>
      </c>
      <c r="F151" s="8" t="str">
        <f>CONCATENATE(Template!H155)</f>
        <v/>
      </c>
      <c r="H151" s="19">
        <f>Template!A150</f>
        <v>0</v>
      </c>
      <c r="I151" s="11" t="str">
        <f>IF(Template!M155="","",Template!M155)</f>
        <v/>
      </c>
      <c r="J151" s="20" t="str">
        <f>CONCATENATE(Template!N155," ",Template!Q155)</f>
        <v xml:space="preserve"> </v>
      </c>
      <c r="K151" s="20"/>
      <c r="L151" s="8" t="str">
        <f>CONCATENATE(Template!S155)</f>
        <v/>
      </c>
    </row>
    <row r="152" spans="2:12" s="2" customFormat="1" ht="11.85" customHeight="1" x14ac:dyDescent="0.25">
      <c r="B152" s="19"/>
      <c r="C152" s="11" t="str">
        <f>IF(Template!B156="","",Template!B156)</f>
        <v/>
      </c>
      <c r="D152" s="20" t="str">
        <f>CONCATENATE(Template!C156," ",Template!F156)</f>
        <v xml:space="preserve"> </v>
      </c>
      <c r="E152" s="20" t="str">
        <f>IF(Template!F156="","",Template!F156)</f>
        <v/>
      </c>
      <c r="F152" s="8" t="str">
        <f>CONCATENATE(Template!H156)</f>
        <v/>
      </c>
      <c r="H152" s="19"/>
      <c r="I152" s="11" t="str">
        <f>IF(Template!M156="","",Template!M156)</f>
        <v/>
      </c>
      <c r="J152" s="20" t="str">
        <f>CONCATENATE(Template!N156," ",Template!Q156)</f>
        <v xml:space="preserve"> </v>
      </c>
      <c r="K152" s="20"/>
      <c r="L152" s="8" t="str">
        <f>CONCATENATE(Template!S156)</f>
        <v/>
      </c>
    </row>
    <row r="153" spans="2:12" s="2" customFormat="1" ht="11.85" customHeight="1" x14ac:dyDescent="0.25">
      <c r="B153" s="19"/>
      <c r="C153" s="12" t="str">
        <f>IF(Template!B157="","",Template!B157)</f>
        <v/>
      </c>
      <c r="D153" s="23" t="str">
        <f>CONCATENATE(Template!C157," ",Template!F157)</f>
        <v xml:space="preserve"> </v>
      </c>
      <c r="E153" s="23" t="str">
        <f>IF(Template!F157="","",Template!F157)</f>
        <v/>
      </c>
      <c r="F153" s="9" t="str">
        <f>CONCATENATE(Template!H157)</f>
        <v/>
      </c>
      <c r="H153" s="19"/>
      <c r="I153" s="12" t="str">
        <f>IF(Template!M157="","",Template!M157)</f>
        <v/>
      </c>
      <c r="J153" s="23" t="str">
        <f>CONCATENATE(Template!N157," ",Template!Q157)</f>
        <v xml:space="preserve"> </v>
      </c>
      <c r="K153" s="23"/>
      <c r="L153" s="9" t="str">
        <f>CONCATENATE(Template!S157)</f>
        <v/>
      </c>
    </row>
    <row r="154" spans="2:12" s="2" customFormat="1" ht="30" customHeight="1" x14ac:dyDescent="0.25">
      <c r="B154" s="6"/>
      <c r="C154" s="3" t="str">
        <f>IF(Template!B158="","",Template!B158)</f>
        <v/>
      </c>
      <c r="D154" s="21" t="str">
        <f>CONCATENATE(Template!C158," ",Template!F158)</f>
        <v xml:space="preserve"> </v>
      </c>
      <c r="E154" s="21" t="str">
        <f>IF(Template!F158="","",Template!F158)</f>
        <v/>
      </c>
      <c r="F154" s="4" t="str">
        <f>CONCATENATE(Template!H158)</f>
        <v/>
      </c>
      <c r="H154" s="6"/>
      <c r="I154" s="3" t="str">
        <f>IF(Template!M158="","",Template!M158)</f>
        <v/>
      </c>
      <c r="J154" s="21" t="str">
        <f>CONCATENATE(Template!N158," ",Template!Q158)</f>
        <v xml:space="preserve"> </v>
      </c>
      <c r="K154" s="21"/>
      <c r="L154" s="4" t="str">
        <f>CONCATENATE(Template!S158)</f>
        <v/>
      </c>
    </row>
    <row r="155" spans="2:12" s="2" customFormat="1" ht="11.85" customHeight="1" x14ac:dyDescent="0.25">
      <c r="B155" s="18">
        <f>Template!A158</f>
        <v>0</v>
      </c>
      <c r="C155" s="10" t="str">
        <f>IF(Template!B159="","",Template!B159)</f>
        <v/>
      </c>
      <c r="D155" s="22" t="str">
        <f>CONCATENATE(Template!C159," ",Template!F159)</f>
        <v xml:space="preserve"> </v>
      </c>
      <c r="E155" s="22" t="str">
        <f>IF(Template!F159="","",Template!F159)</f>
        <v/>
      </c>
      <c r="F155" s="7" t="str">
        <f>CONCATENATE(Template!H159)</f>
        <v/>
      </c>
      <c r="H155" s="18">
        <f>Template!A158</f>
        <v>0</v>
      </c>
      <c r="I155" s="10" t="str">
        <f>IF(Template!M159="","",Template!M159)</f>
        <v/>
      </c>
      <c r="J155" s="22" t="str">
        <f>CONCATENATE(Template!N159," ",Template!Q159)</f>
        <v xml:space="preserve"> </v>
      </c>
      <c r="K155" s="22"/>
      <c r="L155" s="7" t="str">
        <f>CONCATENATE(Template!S159)</f>
        <v/>
      </c>
    </row>
    <row r="156" spans="2:12" s="2" customFormat="1" ht="11.85" customHeight="1" x14ac:dyDescent="0.25">
      <c r="B156" s="18"/>
      <c r="C156" s="11" t="str">
        <f>IF(Template!B160="","",Template!B160)</f>
        <v/>
      </c>
      <c r="D156" s="20" t="str">
        <f>CONCATENATE(Template!C160," ",Template!F160)</f>
        <v xml:space="preserve"> </v>
      </c>
      <c r="E156" s="20" t="str">
        <f>IF(Template!F160="","",Template!F160)</f>
        <v/>
      </c>
      <c r="F156" s="8" t="str">
        <f>CONCATENATE(Template!H160)</f>
        <v/>
      </c>
      <c r="H156" s="18"/>
      <c r="I156" s="11" t="str">
        <f>IF(Template!M160="","",Template!M160)</f>
        <v/>
      </c>
      <c r="J156" s="20" t="str">
        <f>CONCATENATE(Template!N160," ",Template!Q160)</f>
        <v xml:space="preserve"> </v>
      </c>
      <c r="K156" s="20"/>
      <c r="L156" s="8" t="str">
        <f>CONCATENATE(Template!S160)</f>
        <v/>
      </c>
    </row>
    <row r="157" spans="2:12" s="2" customFormat="1" ht="11.85" customHeight="1" x14ac:dyDescent="0.25">
      <c r="B157" s="18"/>
      <c r="C157" s="11" t="str">
        <f>IF(Template!B161="","",Template!B161)</f>
        <v/>
      </c>
      <c r="D157" s="20" t="str">
        <f>CONCATENATE(Template!C161," ",Template!F161)</f>
        <v xml:space="preserve"> </v>
      </c>
      <c r="E157" s="20" t="str">
        <f>IF(Template!F161="","",Template!F161)</f>
        <v/>
      </c>
      <c r="F157" s="8" t="str">
        <f>CONCATENATE(Template!H161)</f>
        <v/>
      </c>
      <c r="H157" s="18"/>
      <c r="I157" s="11" t="str">
        <f>IF(Template!M161="","",Template!M161)</f>
        <v/>
      </c>
      <c r="J157" s="20" t="str">
        <f>CONCATENATE(Template!N161," ",Template!Q161)</f>
        <v xml:space="preserve"> </v>
      </c>
      <c r="K157" s="20"/>
      <c r="L157" s="8" t="str">
        <f>CONCATENATE(Template!S161)</f>
        <v/>
      </c>
    </row>
    <row r="158" spans="2:12" s="2" customFormat="1" ht="11.85" customHeight="1" x14ac:dyDescent="0.25">
      <c r="B158" s="18"/>
      <c r="C158" s="11" t="str">
        <f>IF(Template!B162="","",Template!B162)</f>
        <v/>
      </c>
      <c r="D158" s="20" t="str">
        <f>CONCATENATE(Template!C162," ",Template!F162)</f>
        <v xml:space="preserve"> </v>
      </c>
      <c r="E158" s="20" t="str">
        <f>IF(Template!F162="","",Template!F162)</f>
        <v/>
      </c>
      <c r="F158" s="8" t="str">
        <f>CONCATENATE(Template!H162)</f>
        <v/>
      </c>
      <c r="H158" s="18"/>
      <c r="I158" s="11" t="str">
        <f>IF(Template!M162="","",Template!M162)</f>
        <v/>
      </c>
      <c r="J158" s="20" t="str">
        <f>CONCATENATE(Template!N162," ",Template!Q162)</f>
        <v xml:space="preserve"> </v>
      </c>
      <c r="K158" s="20"/>
      <c r="L158" s="8" t="str">
        <f>CONCATENATE(Template!S162)</f>
        <v/>
      </c>
    </row>
    <row r="159" spans="2:12" s="2" customFormat="1" ht="11.85" customHeight="1" x14ac:dyDescent="0.25">
      <c r="B159" s="18"/>
      <c r="C159" s="11" t="str">
        <f>IF(Template!B163="","",Template!B163)</f>
        <v/>
      </c>
      <c r="D159" s="20" t="str">
        <f>CONCATENATE(Template!C163," ",Template!F163)</f>
        <v xml:space="preserve"> </v>
      </c>
      <c r="E159" s="20" t="str">
        <f>IF(Template!F163="","",Template!F163)</f>
        <v/>
      </c>
      <c r="F159" s="8" t="str">
        <f>CONCATENATE(Template!H163)</f>
        <v/>
      </c>
      <c r="H159" s="18"/>
      <c r="I159" s="11" t="str">
        <f>IF(Template!M163="","",Template!M163)</f>
        <v/>
      </c>
      <c r="J159" s="20" t="str">
        <f>CONCATENATE(Template!N163," ",Template!Q163)</f>
        <v xml:space="preserve"> </v>
      </c>
      <c r="K159" s="20"/>
      <c r="L159" s="8" t="str">
        <f>CONCATENATE(Template!S163)</f>
        <v/>
      </c>
    </row>
    <row r="160" spans="2:12" s="2" customFormat="1" ht="11.85" customHeight="1" x14ac:dyDescent="0.25">
      <c r="B160" s="19">
        <f>Template!A159</f>
        <v>0</v>
      </c>
      <c r="C160" s="11" t="str">
        <f>IF(Template!B164="","",Template!B164)</f>
        <v/>
      </c>
      <c r="D160" s="20" t="str">
        <f>CONCATENATE(Template!C164," ",Template!F164)</f>
        <v xml:space="preserve"> </v>
      </c>
      <c r="E160" s="20" t="str">
        <f>IF(Template!F164="","",Template!F164)</f>
        <v/>
      </c>
      <c r="F160" s="8" t="str">
        <f>CONCATENATE(Template!H164)</f>
        <v/>
      </c>
      <c r="H160" s="19">
        <f>Template!A159</f>
        <v>0</v>
      </c>
      <c r="I160" s="11" t="str">
        <f>IF(Template!M164="","",Template!M164)</f>
        <v/>
      </c>
      <c r="J160" s="20" t="str">
        <f>CONCATENATE(Template!N164," ",Template!Q164)</f>
        <v xml:space="preserve"> </v>
      </c>
      <c r="K160" s="20"/>
      <c r="L160" s="8" t="str">
        <f>CONCATENATE(Template!S164)</f>
        <v/>
      </c>
    </row>
    <row r="161" spans="2:12" s="2" customFormat="1" ht="11.85" customHeight="1" x14ac:dyDescent="0.25">
      <c r="B161" s="19"/>
      <c r="C161" s="11" t="str">
        <f>IF(Template!B165="","",Template!B165)</f>
        <v/>
      </c>
      <c r="D161" s="20" t="str">
        <f>CONCATENATE(Template!C165," ",Template!F165)</f>
        <v xml:space="preserve"> </v>
      </c>
      <c r="E161" s="20" t="str">
        <f>IF(Template!F165="","",Template!F165)</f>
        <v/>
      </c>
      <c r="F161" s="8" t="str">
        <f>CONCATENATE(Template!H165)</f>
        <v/>
      </c>
      <c r="H161" s="19"/>
      <c r="I161" s="11" t="str">
        <f>IF(Template!M165="","",Template!M165)</f>
        <v/>
      </c>
      <c r="J161" s="20" t="str">
        <f>CONCATENATE(Template!N165," ",Template!Q165)</f>
        <v xml:space="preserve"> </v>
      </c>
      <c r="K161" s="20"/>
      <c r="L161" s="8" t="str">
        <f>CONCATENATE(Template!S165)</f>
        <v/>
      </c>
    </row>
    <row r="162" spans="2:12" s="2" customFormat="1" ht="11.85" customHeight="1" x14ac:dyDescent="0.25">
      <c r="B162" s="19"/>
      <c r="C162" s="12" t="str">
        <f>IF(Template!B166="","",Template!B166)</f>
        <v/>
      </c>
      <c r="D162" s="23" t="str">
        <f>CONCATENATE(Template!C166," ",Template!F166)</f>
        <v xml:space="preserve"> </v>
      </c>
      <c r="E162" s="23" t="str">
        <f>IF(Template!F166="","",Template!F166)</f>
        <v/>
      </c>
      <c r="F162" s="9" t="str">
        <f>CONCATENATE(Template!H166)</f>
        <v/>
      </c>
      <c r="H162" s="19"/>
      <c r="I162" s="12" t="str">
        <f>IF(Template!M166="","",Template!M166)</f>
        <v/>
      </c>
      <c r="J162" s="23" t="str">
        <f>CONCATENATE(Template!N166," ",Template!Q166)</f>
        <v xml:space="preserve"> </v>
      </c>
      <c r="K162" s="23"/>
      <c r="L162" s="9" t="str">
        <f>CONCATENATE(Template!S166)</f>
        <v/>
      </c>
    </row>
    <row r="163" spans="2:12" s="2" customFormat="1" ht="30" customHeight="1" x14ac:dyDescent="0.25">
      <c r="B163" s="6"/>
      <c r="C163" s="3" t="str">
        <f>IF(Template!B167="","",Template!B167)</f>
        <v/>
      </c>
      <c r="D163" s="21" t="str">
        <f>CONCATENATE(Template!C167," ",Template!F167)</f>
        <v xml:space="preserve"> </v>
      </c>
      <c r="E163" s="21" t="str">
        <f>IF(Template!F167="","",Template!F167)</f>
        <v/>
      </c>
      <c r="F163" s="4" t="str">
        <f>CONCATENATE(Template!H167)</f>
        <v/>
      </c>
      <c r="H163" s="6"/>
      <c r="I163" s="3" t="str">
        <f>IF(Template!M167="","",Template!M167)</f>
        <v/>
      </c>
      <c r="J163" s="21" t="str">
        <f>CONCATENATE(Template!N167," ",Template!Q167)</f>
        <v xml:space="preserve"> </v>
      </c>
      <c r="K163" s="21"/>
      <c r="L163" s="4" t="str">
        <f>CONCATENATE(Template!S167)</f>
        <v/>
      </c>
    </row>
    <row r="164" spans="2:12" s="2" customFormat="1" ht="11.85" customHeight="1" x14ac:dyDescent="0.25">
      <c r="B164" s="18">
        <f>Template!A167</f>
        <v>0</v>
      </c>
      <c r="C164" s="10" t="str">
        <f>IF(Template!B168="","",Template!B168)</f>
        <v/>
      </c>
      <c r="D164" s="22" t="str">
        <f>CONCATENATE(Template!C168," ",Template!F168)</f>
        <v xml:space="preserve"> </v>
      </c>
      <c r="E164" s="22" t="str">
        <f>IF(Template!F168="","",Template!F168)</f>
        <v/>
      </c>
      <c r="F164" s="7" t="str">
        <f>CONCATENATE(Template!H168)</f>
        <v/>
      </c>
      <c r="H164" s="18">
        <f>Template!A167</f>
        <v>0</v>
      </c>
      <c r="I164" s="10" t="str">
        <f>IF(Template!M168="","",Template!M168)</f>
        <v/>
      </c>
      <c r="J164" s="22" t="str">
        <f>CONCATENATE(Template!N168," ",Template!Q168)</f>
        <v xml:space="preserve"> </v>
      </c>
      <c r="K164" s="22"/>
      <c r="L164" s="7" t="str">
        <f>CONCATENATE(Template!S168)</f>
        <v/>
      </c>
    </row>
    <row r="165" spans="2:12" s="2" customFormat="1" ht="11.85" customHeight="1" x14ac:dyDescent="0.25">
      <c r="B165" s="18"/>
      <c r="C165" s="11" t="str">
        <f>IF(Template!B169="","",Template!B169)</f>
        <v/>
      </c>
      <c r="D165" s="20" t="str">
        <f>CONCATENATE(Template!C169," ",Template!F169)</f>
        <v xml:space="preserve"> </v>
      </c>
      <c r="E165" s="20" t="str">
        <f>IF(Template!F169="","",Template!F169)</f>
        <v/>
      </c>
      <c r="F165" s="8" t="str">
        <f>CONCATENATE(Template!H169)</f>
        <v/>
      </c>
      <c r="H165" s="18"/>
      <c r="I165" s="11" t="str">
        <f>IF(Template!M169="","",Template!M169)</f>
        <v/>
      </c>
      <c r="J165" s="20" t="str">
        <f>CONCATENATE(Template!N169," ",Template!Q169)</f>
        <v xml:space="preserve"> </v>
      </c>
      <c r="K165" s="20"/>
      <c r="L165" s="8" t="str">
        <f>CONCATENATE(Template!S169)</f>
        <v/>
      </c>
    </row>
    <row r="166" spans="2:12" s="2" customFormat="1" ht="11.85" customHeight="1" x14ac:dyDescent="0.25">
      <c r="B166" s="18"/>
      <c r="C166" s="11" t="str">
        <f>IF(Template!B170="","",Template!B170)</f>
        <v/>
      </c>
      <c r="D166" s="20" t="str">
        <f>CONCATENATE(Template!C170," ",Template!F170)</f>
        <v xml:space="preserve"> </v>
      </c>
      <c r="E166" s="20" t="str">
        <f>IF(Template!F170="","",Template!F170)</f>
        <v/>
      </c>
      <c r="F166" s="8" t="str">
        <f>CONCATENATE(Template!H170)</f>
        <v/>
      </c>
      <c r="H166" s="18"/>
      <c r="I166" s="11" t="str">
        <f>IF(Template!M170="","",Template!M170)</f>
        <v/>
      </c>
      <c r="J166" s="20" t="str">
        <f>CONCATENATE(Template!N170," ",Template!Q170)</f>
        <v xml:space="preserve"> </v>
      </c>
      <c r="K166" s="20"/>
      <c r="L166" s="8" t="str">
        <f>CONCATENATE(Template!S170)</f>
        <v/>
      </c>
    </row>
    <row r="167" spans="2:12" s="2" customFormat="1" ht="11.85" customHeight="1" x14ac:dyDescent="0.25">
      <c r="B167" s="18"/>
      <c r="C167" s="11" t="str">
        <f>IF(Template!B171="","",Template!B171)</f>
        <v/>
      </c>
      <c r="D167" s="20" t="str">
        <f>CONCATENATE(Template!C171," ",Template!F171)</f>
        <v xml:space="preserve"> </v>
      </c>
      <c r="E167" s="20" t="str">
        <f>IF(Template!F171="","",Template!F171)</f>
        <v/>
      </c>
      <c r="F167" s="8" t="str">
        <f>CONCATENATE(Template!H171)</f>
        <v/>
      </c>
      <c r="H167" s="18"/>
      <c r="I167" s="11" t="str">
        <f>IF(Template!M171="","",Template!M171)</f>
        <v/>
      </c>
      <c r="J167" s="20" t="str">
        <f>CONCATENATE(Template!N171," ",Template!Q171)</f>
        <v xml:space="preserve"> </v>
      </c>
      <c r="K167" s="20"/>
      <c r="L167" s="8" t="str">
        <f>CONCATENATE(Template!S171)</f>
        <v/>
      </c>
    </row>
    <row r="168" spans="2:12" s="2" customFormat="1" ht="11.85" customHeight="1" x14ac:dyDescent="0.25">
      <c r="B168" s="18"/>
      <c r="C168" s="11" t="str">
        <f>IF(Template!B172="","",Template!B172)</f>
        <v/>
      </c>
      <c r="D168" s="20" t="str">
        <f>CONCATENATE(Template!C172," ",Template!F172)</f>
        <v xml:space="preserve"> </v>
      </c>
      <c r="E168" s="20" t="str">
        <f>IF(Template!F172="","",Template!F172)</f>
        <v/>
      </c>
      <c r="F168" s="8" t="str">
        <f>CONCATENATE(Template!H172)</f>
        <v/>
      </c>
      <c r="H168" s="18"/>
      <c r="I168" s="11" t="str">
        <f>IF(Template!M172="","",Template!M172)</f>
        <v/>
      </c>
      <c r="J168" s="20" t="str">
        <f>CONCATENATE(Template!N172," ",Template!Q172)</f>
        <v xml:space="preserve"> </v>
      </c>
      <c r="K168" s="20"/>
      <c r="L168" s="8" t="str">
        <f>CONCATENATE(Template!S172)</f>
        <v/>
      </c>
    </row>
    <row r="169" spans="2:12" s="2" customFormat="1" ht="11.85" customHeight="1" x14ac:dyDescent="0.25">
      <c r="B169" s="19">
        <f>Template!A168</f>
        <v>0</v>
      </c>
      <c r="C169" s="11" t="str">
        <f>IF(Template!B173="","",Template!B173)</f>
        <v/>
      </c>
      <c r="D169" s="20" t="str">
        <f>CONCATENATE(Template!C173," ",Template!F173)</f>
        <v xml:space="preserve"> </v>
      </c>
      <c r="E169" s="20" t="str">
        <f>IF(Template!F173="","",Template!F173)</f>
        <v/>
      </c>
      <c r="F169" s="8" t="str">
        <f>CONCATENATE(Template!H173)</f>
        <v/>
      </c>
      <c r="H169" s="19">
        <f>Template!A168</f>
        <v>0</v>
      </c>
      <c r="I169" s="11" t="str">
        <f>IF(Template!M173="","",Template!M173)</f>
        <v/>
      </c>
      <c r="J169" s="20" t="str">
        <f>CONCATENATE(Template!N173," ",Template!Q173)</f>
        <v xml:space="preserve"> </v>
      </c>
      <c r="K169" s="20"/>
      <c r="L169" s="8" t="str">
        <f>CONCATENATE(Template!S173)</f>
        <v/>
      </c>
    </row>
    <row r="170" spans="2:12" s="2" customFormat="1" ht="11.85" customHeight="1" x14ac:dyDescent="0.25">
      <c r="B170" s="19"/>
      <c r="C170" s="11" t="str">
        <f>IF(Template!B174="","",Template!B174)</f>
        <v/>
      </c>
      <c r="D170" s="20" t="str">
        <f>CONCATENATE(Template!C174," ",Template!F174)</f>
        <v xml:space="preserve"> </v>
      </c>
      <c r="E170" s="20" t="str">
        <f>IF(Template!F174="","",Template!F174)</f>
        <v/>
      </c>
      <c r="F170" s="8" t="str">
        <f>CONCATENATE(Template!H174)</f>
        <v/>
      </c>
      <c r="H170" s="19"/>
      <c r="I170" s="11" t="str">
        <f>IF(Template!M174="","",Template!M174)</f>
        <v/>
      </c>
      <c r="J170" s="20" t="str">
        <f>CONCATENATE(Template!N174," ",Template!Q174)</f>
        <v xml:space="preserve"> </v>
      </c>
      <c r="K170" s="20"/>
      <c r="L170" s="8" t="str">
        <f>CONCATENATE(Template!S174)</f>
        <v/>
      </c>
    </row>
    <row r="171" spans="2:12" s="2" customFormat="1" ht="11.85" customHeight="1" x14ac:dyDescent="0.25">
      <c r="B171" s="19"/>
      <c r="C171" s="12" t="str">
        <f>IF(Template!B175="","",Template!B175)</f>
        <v/>
      </c>
      <c r="D171" s="23" t="str">
        <f>CONCATENATE(Template!C175," ",Template!F175)</f>
        <v xml:space="preserve"> </v>
      </c>
      <c r="E171" s="23" t="str">
        <f>IF(Template!F175="","",Template!F175)</f>
        <v/>
      </c>
      <c r="F171" s="9" t="str">
        <f>CONCATENATE(Template!H175)</f>
        <v/>
      </c>
      <c r="H171" s="19"/>
      <c r="I171" s="12" t="str">
        <f>IF(Template!M175="","",Template!M175)</f>
        <v/>
      </c>
      <c r="J171" s="23" t="str">
        <f>CONCATENATE(Template!N175," ",Template!Q175)</f>
        <v xml:space="preserve"> </v>
      </c>
      <c r="K171" s="23"/>
      <c r="L171" s="9" t="str">
        <f>CONCATENATE(Template!S175)</f>
        <v/>
      </c>
    </row>
    <row r="172" spans="2:12" s="2" customFormat="1" ht="30" customHeight="1" x14ac:dyDescent="0.25">
      <c r="B172" s="6"/>
      <c r="C172" s="3" t="str">
        <f>IF(Template!B176="","",Template!B176)</f>
        <v/>
      </c>
      <c r="D172" s="21" t="str">
        <f>CONCATENATE(Template!C176," ",Template!F176)</f>
        <v xml:space="preserve"> </v>
      </c>
      <c r="E172" s="21" t="str">
        <f>IF(Template!F176="","",Template!F176)</f>
        <v/>
      </c>
      <c r="F172" s="4" t="str">
        <f>CONCATENATE(Template!H176)</f>
        <v/>
      </c>
      <c r="H172" s="6"/>
      <c r="I172" s="3" t="str">
        <f>IF(Template!M176="","",Template!M176)</f>
        <v/>
      </c>
      <c r="J172" s="21" t="str">
        <f>CONCATENATE(Template!N176," ",Template!Q176)</f>
        <v xml:space="preserve"> </v>
      </c>
      <c r="K172" s="21"/>
      <c r="L172" s="4" t="str">
        <f>CONCATENATE(Template!S176)</f>
        <v/>
      </c>
    </row>
    <row r="173" spans="2:12" s="2" customFormat="1" ht="11.85" customHeight="1" x14ac:dyDescent="0.25">
      <c r="B173" s="18">
        <f>Template!A176</f>
        <v>0</v>
      </c>
      <c r="C173" s="10" t="str">
        <f>IF(Template!B177="","",Template!B177)</f>
        <v/>
      </c>
      <c r="D173" s="22" t="str">
        <f>CONCATENATE(Template!C177," ",Template!F177)</f>
        <v xml:space="preserve"> </v>
      </c>
      <c r="E173" s="22" t="str">
        <f>IF(Template!F177="","",Template!F177)</f>
        <v/>
      </c>
      <c r="F173" s="7" t="str">
        <f>CONCATENATE(Template!H177)</f>
        <v/>
      </c>
      <c r="H173" s="18">
        <f>Template!A176</f>
        <v>0</v>
      </c>
      <c r="I173" s="10" t="str">
        <f>IF(Template!M177="","",Template!M177)</f>
        <v/>
      </c>
      <c r="J173" s="22" t="str">
        <f>CONCATENATE(Template!N177," ",Template!Q177)</f>
        <v xml:space="preserve"> </v>
      </c>
      <c r="K173" s="22"/>
      <c r="L173" s="7" t="str">
        <f>CONCATENATE(Template!S177)</f>
        <v/>
      </c>
    </row>
    <row r="174" spans="2:12" s="2" customFormat="1" ht="11.85" customHeight="1" x14ac:dyDescent="0.25">
      <c r="B174" s="18"/>
      <c r="C174" s="11" t="str">
        <f>IF(Template!B178="","",Template!B178)</f>
        <v/>
      </c>
      <c r="D174" s="20" t="str">
        <f>CONCATENATE(Template!C178," ",Template!F178)</f>
        <v xml:space="preserve"> </v>
      </c>
      <c r="E174" s="20" t="str">
        <f>IF(Template!F178="","",Template!F178)</f>
        <v/>
      </c>
      <c r="F174" s="8" t="str">
        <f>CONCATENATE(Template!H178)</f>
        <v/>
      </c>
      <c r="H174" s="18"/>
      <c r="I174" s="11" t="str">
        <f>IF(Template!M178="","",Template!M178)</f>
        <v/>
      </c>
      <c r="J174" s="20" t="str">
        <f>CONCATENATE(Template!N178," ",Template!Q178)</f>
        <v xml:space="preserve"> </v>
      </c>
      <c r="K174" s="20"/>
      <c r="L174" s="8" t="str">
        <f>CONCATENATE(Template!S178)</f>
        <v/>
      </c>
    </row>
    <row r="175" spans="2:12" s="2" customFormat="1" ht="11.85" customHeight="1" x14ac:dyDescent="0.25">
      <c r="B175" s="18"/>
      <c r="C175" s="11" t="str">
        <f>IF(Template!B179="","",Template!B179)</f>
        <v/>
      </c>
      <c r="D175" s="20" t="str">
        <f>CONCATENATE(Template!C179," ",Template!F179)</f>
        <v xml:space="preserve"> </v>
      </c>
      <c r="E175" s="20" t="str">
        <f>IF(Template!F179="","",Template!F179)</f>
        <v/>
      </c>
      <c r="F175" s="8" t="str">
        <f>CONCATENATE(Template!H179)</f>
        <v/>
      </c>
      <c r="H175" s="18"/>
      <c r="I175" s="11" t="str">
        <f>IF(Template!M179="","",Template!M179)</f>
        <v/>
      </c>
      <c r="J175" s="20" t="str">
        <f>CONCATENATE(Template!N179," ",Template!Q179)</f>
        <v xml:space="preserve"> </v>
      </c>
      <c r="K175" s="20"/>
      <c r="L175" s="8" t="str">
        <f>CONCATENATE(Template!S179)</f>
        <v/>
      </c>
    </row>
    <row r="176" spans="2:12" s="2" customFormat="1" ht="11.85" customHeight="1" x14ac:dyDescent="0.25">
      <c r="B176" s="18"/>
      <c r="C176" s="11" t="str">
        <f>IF(Template!B180="","",Template!B180)</f>
        <v/>
      </c>
      <c r="D176" s="20" t="str">
        <f>CONCATENATE(Template!C180," ",Template!F180)</f>
        <v xml:space="preserve"> </v>
      </c>
      <c r="E176" s="20" t="str">
        <f>IF(Template!F180="","",Template!F180)</f>
        <v/>
      </c>
      <c r="F176" s="8" t="str">
        <f>CONCATENATE(Template!H180)</f>
        <v/>
      </c>
      <c r="H176" s="18"/>
      <c r="I176" s="11" t="str">
        <f>IF(Template!M180="","",Template!M180)</f>
        <v/>
      </c>
      <c r="J176" s="20" t="str">
        <f>CONCATENATE(Template!N180," ",Template!Q180)</f>
        <v xml:space="preserve"> </v>
      </c>
      <c r="K176" s="20"/>
      <c r="L176" s="8" t="str">
        <f>CONCATENATE(Template!S180)</f>
        <v/>
      </c>
    </row>
    <row r="177" spans="2:12" s="2" customFormat="1" ht="11.85" customHeight="1" x14ac:dyDescent="0.25">
      <c r="B177" s="18"/>
      <c r="C177" s="11" t="str">
        <f>IF(Template!B181="","",Template!B181)</f>
        <v/>
      </c>
      <c r="D177" s="20" t="str">
        <f>CONCATENATE(Template!C181," ",Template!F181)</f>
        <v xml:space="preserve"> </v>
      </c>
      <c r="E177" s="20" t="str">
        <f>IF(Template!F181="","",Template!F181)</f>
        <v/>
      </c>
      <c r="F177" s="8" t="str">
        <f>CONCATENATE(Template!H181)</f>
        <v/>
      </c>
      <c r="H177" s="18"/>
      <c r="I177" s="11" t="str">
        <f>IF(Template!M181="","",Template!M181)</f>
        <v/>
      </c>
      <c r="J177" s="20" t="str">
        <f>CONCATENATE(Template!N181," ",Template!Q181)</f>
        <v xml:space="preserve"> </v>
      </c>
      <c r="K177" s="20"/>
      <c r="L177" s="8" t="str">
        <f>CONCATENATE(Template!S181)</f>
        <v/>
      </c>
    </row>
    <row r="178" spans="2:12" s="2" customFormat="1" ht="11.85" customHeight="1" x14ac:dyDescent="0.25">
      <c r="B178" s="19">
        <f>Template!A177</f>
        <v>0</v>
      </c>
      <c r="C178" s="11" t="str">
        <f>IF(Template!B182="","",Template!B182)</f>
        <v/>
      </c>
      <c r="D178" s="20" t="str">
        <f>CONCATENATE(Template!C182," ",Template!F182)</f>
        <v xml:space="preserve"> </v>
      </c>
      <c r="E178" s="20" t="str">
        <f>IF(Template!F182="","",Template!F182)</f>
        <v/>
      </c>
      <c r="F178" s="8" t="str">
        <f>CONCATENATE(Template!H182)</f>
        <v/>
      </c>
      <c r="H178" s="19">
        <f>Template!A177</f>
        <v>0</v>
      </c>
      <c r="I178" s="11" t="str">
        <f>IF(Template!M182="","",Template!M182)</f>
        <v/>
      </c>
      <c r="J178" s="20" t="str">
        <f>CONCATENATE(Template!N182," ",Template!Q182)</f>
        <v xml:space="preserve"> </v>
      </c>
      <c r="K178" s="20"/>
      <c r="L178" s="8" t="str">
        <f>CONCATENATE(Template!S182)</f>
        <v/>
      </c>
    </row>
    <row r="179" spans="2:12" s="2" customFormat="1" ht="11.85" customHeight="1" x14ac:dyDescent="0.25">
      <c r="B179" s="19"/>
      <c r="C179" s="11" t="str">
        <f>IF(Template!B183="","",Template!B183)</f>
        <v/>
      </c>
      <c r="D179" s="20" t="str">
        <f>CONCATENATE(Template!C183," ",Template!F183)</f>
        <v xml:space="preserve"> </v>
      </c>
      <c r="E179" s="20" t="str">
        <f>IF(Template!F183="","",Template!F183)</f>
        <v/>
      </c>
      <c r="F179" s="8" t="str">
        <f>CONCATENATE(Template!H183)</f>
        <v/>
      </c>
      <c r="H179" s="19"/>
      <c r="I179" s="11" t="str">
        <f>IF(Template!M183="","",Template!M183)</f>
        <v/>
      </c>
      <c r="J179" s="20" t="str">
        <f>CONCATENATE(Template!N183," ",Template!Q183)</f>
        <v xml:space="preserve"> </v>
      </c>
      <c r="K179" s="20"/>
      <c r="L179" s="8" t="str">
        <f>CONCATENATE(Template!S183)</f>
        <v/>
      </c>
    </row>
    <row r="180" spans="2:12" s="2" customFormat="1" ht="11.85" customHeight="1" x14ac:dyDescent="0.25">
      <c r="B180" s="19"/>
      <c r="C180" s="12" t="str">
        <f>IF(Template!B184="","",Template!B184)</f>
        <v/>
      </c>
      <c r="D180" s="23" t="str">
        <f>CONCATENATE(Template!C184," ",Template!F184)</f>
        <v xml:space="preserve"> </v>
      </c>
      <c r="E180" s="23" t="str">
        <f>IF(Template!F184="","",Template!F184)</f>
        <v/>
      </c>
      <c r="F180" s="9" t="str">
        <f>CONCATENATE(Template!H184)</f>
        <v/>
      </c>
      <c r="H180" s="19"/>
      <c r="I180" s="12" t="str">
        <f>IF(Template!M184="","",Template!M184)</f>
        <v/>
      </c>
      <c r="J180" s="23" t="str">
        <f>CONCATENATE(Template!N184," ",Template!Q184)</f>
        <v xml:space="preserve"> </v>
      </c>
      <c r="K180" s="23"/>
      <c r="L180" s="9" t="str">
        <f>CONCATENATE(Template!S184)</f>
        <v/>
      </c>
    </row>
    <row r="181" spans="2:12" s="2" customFormat="1" ht="30" customHeight="1" x14ac:dyDescent="0.25">
      <c r="B181" s="6"/>
      <c r="C181" s="3" t="str">
        <f>IF(Template!B185="","",Template!B185)</f>
        <v/>
      </c>
      <c r="D181" s="21" t="str">
        <f>CONCATENATE(Template!C185," ",Template!F185)</f>
        <v xml:space="preserve"> </v>
      </c>
      <c r="E181" s="21" t="str">
        <f>IF(Template!F185="","",Template!F185)</f>
        <v/>
      </c>
      <c r="F181" s="4" t="str">
        <f>CONCATENATE(Template!H185)</f>
        <v/>
      </c>
      <c r="H181" s="6"/>
      <c r="I181" s="3" t="str">
        <f>IF(Template!M185="","",Template!M185)</f>
        <v/>
      </c>
      <c r="J181" s="21" t="str">
        <f>CONCATENATE(Template!N185," ",Template!Q185)</f>
        <v xml:space="preserve"> </v>
      </c>
      <c r="K181" s="21"/>
      <c r="L181" s="4" t="str">
        <f>CONCATENATE(Template!S185)</f>
        <v/>
      </c>
    </row>
    <row r="182" spans="2:12" s="2" customFormat="1" ht="11.85" customHeight="1" x14ac:dyDescent="0.25">
      <c r="B182" s="18">
        <f>Template!A185</f>
        <v>0</v>
      </c>
      <c r="C182" s="10" t="str">
        <f>IF(Template!B186="","",Template!B186)</f>
        <v/>
      </c>
      <c r="D182" s="22" t="str">
        <f>CONCATENATE(Template!C186," ",Template!F186)</f>
        <v xml:space="preserve"> </v>
      </c>
      <c r="E182" s="22" t="str">
        <f>IF(Template!F186="","",Template!F186)</f>
        <v/>
      </c>
      <c r="F182" s="7" t="str">
        <f>CONCATENATE(Template!H186)</f>
        <v/>
      </c>
      <c r="H182" s="18">
        <f>Template!A185</f>
        <v>0</v>
      </c>
      <c r="I182" s="10" t="str">
        <f>IF(Template!M186="","",Template!M186)</f>
        <v/>
      </c>
      <c r="J182" s="22" t="str">
        <f>CONCATENATE(Template!N186," ",Template!Q186)</f>
        <v xml:space="preserve"> </v>
      </c>
      <c r="K182" s="22"/>
      <c r="L182" s="7" t="str">
        <f>CONCATENATE(Template!S186)</f>
        <v/>
      </c>
    </row>
    <row r="183" spans="2:12" s="2" customFormat="1" ht="11.85" customHeight="1" x14ac:dyDescent="0.25">
      <c r="B183" s="18"/>
      <c r="C183" s="11" t="str">
        <f>IF(Template!B187="","",Template!B187)</f>
        <v/>
      </c>
      <c r="D183" s="20" t="str">
        <f>CONCATENATE(Template!C187," ",Template!F187)</f>
        <v xml:space="preserve"> </v>
      </c>
      <c r="E183" s="20" t="str">
        <f>IF(Template!F187="","",Template!F187)</f>
        <v/>
      </c>
      <c r="F183" s="8" t="str">
        <f>CONCATENATE(Template!H187)</f>
        <v/>
      </c>
      <c r="H183" s="18"/>
      <c r="I183" s="11" t="str">
        <f>IF(Template!M187="","",Template!M187)</f>
        <v/>
      </c>
      <c r="J183" s="20" t="str">
        <f>CONCATENATE(Template!N187," ",Template!Q187)</f>
        <v xml:space="preserve"> </v>
      </c>
      <c r="K183" s="20"/>
      <c r="L183" s="8" t="str">
        <f>CONCATENATE(Template!S187)</f>
        <v/>
      </c>
    </row>
    <row r="184" spans="2:12" s="2" customFormat="1" ht="11.85" customHeight="1" x14ac:dyDescent="0.25">
      <c r="B184" s="18"/>
      <c r="C184" s="11" t="str">
        <f>IF(Template!B188="","",Template!B188)</f>
        <v/>
      </c>
      <c r="D184" s="20" t="str">
        <f>CONCATENATE(Template!C188," ",Template!F188)</f>
        <v xml:space="preserve"> </v>
      </c>
      <c r="E184" s="20" t="str">
        <f>IF(Template!F188="","",Template!F188)</f>
        <v/>
      </c>
      <c r="F184" s="8" t="str">
        <f>CONCATENATE(Template!H188)</f>
        <v/>
      </c>
      <c r="H184" s="18"/>
      <c r="I184" s="11" t="str">
        <f>IF(Template!M188="","",Template!M188)</f>
        <v/>
      </c>
      <c r="J184" s="20" t="str">
        <f>CONCATENATE(Template!N188," ",Template!Q188)</f>
        <v xml:space="preserve"> </v>
      </c>
      <c r="K184" s="20"/>
      <c r="L184" s="8" t="str">
        <f>CONCATENATE(Template!S188)</f>
        <v/>
      </c>
    </row>
    <row r="185" spans="2:12" s="2" customFormat="1" ht="11.85" customHeight="1" x14ac:dyDescent="0.25">
      <c r="B185" s="18"/>
      <c r="C185" s="11" t="str">
        <f>IF(Template!B189="","",Template!B189)</f>
        <v/>
      </c>
      <c r="D185" s="20" t="str">
        <f>CONCATENATE(Template!C189," ",Template!F189)</f>
        <v xml:space="preserve"> </v>
      </c>
      <c r="E185" s="20" t="str">
        <f>IF(Template!F189="","",Template!F189)</f>
        <v/>
      </c>
      <c r="F185" s="8" t="str">
        <f>CONCATENATE(Template!H189)</f>
        <v/>
      </c>
      <c r="H185" s="18"/>
      <c r="I185" s="11" t="str">
        <f>IF(Template!M189="","",Template!M189)</f>
        <v/>
      </c>
      <c r="J185" s="20" t="str">
        <f>CONCATENATE(Template!N189," ",Template!Q189)</f>
        <v xml:space="preserve"> </v>
      </c>
      <c r="K185" s="20"/>
      <c r="L185" s="8" t="str">
        <f>CONCATENATE(Template!S189)</f>
        <v/>
      </c>
    </row>
    <row r="186" spans="2:12" s="2" customFormat="1" ht="11.85" customHeight="1" x14ac:dyDescent="0.25">
      <c r="B186" s="18"/>
      <c r="C186" s="11" t="str">
        <f>IF(Template!B190="","",Template!B190)</f>
        <v/>
      </c>
      <c r="D186" s="20" t="str">
        <f>CONCATENATE(Template!C190," ",Template!F190)</f>
        <v xml:space="preserve"> </v>
      </c>
      <c r="E186" s="20" t="str">
        <f>IF(Template!F190="","",Template!F190)</f>
        <v/>
      </c>
      <c r="F186" s="8" t="str">
        <f>CONCATENATE(Template!H190)</f>
        <v/>
      </c>
      <c r="H186" s="18"/>
      <c r="I186" s="11" t="str">
        <f>IF(Template!M190="","",Template!M190)</f>
        <v/>
      </c>
      <c r="J186" s="20" t="str">
        <f>CONCATENATE(Template!N190," ",Template!Q190)</f>
        <v xml:space="preserve"> </v>
      </c>
      <c r="K186" s="20"/>
      <c r="L186" s="8" t="str">
        <f>CONCATENATE(Template!S190)</f>
        <v/>
      </c>
    </row>
    <row r="187" spans="2:12" s="2" customFormat="1" ht="11.85" customHeight="1" x14ac:dyDescent="0.25">
      <c r="B187" s="19">
        <f>Template!A186</f>
        <v>0</v>
      </c>
      <c r="C187" s="11" t="str">
        <f>IF(Template!B191="","",Template!B191)</f>
        <v/>
      </c>
      <c r="D187" s="20" t="str">
        <f>CONCATENATE(Template!C191," ",Template!F191)</f>
        <v xml:space="preserve"> </v>
      </c>
      <c r="E187" s="20" t="str">
        <f>IF(Template!F191="","",Template!F191)</f>
        <v/>
      </c>
      <c r="F187" s="8" t="str">
        <f>CONCATENATE(Template!H191)</f>
        <v/>
      </c>
      <c r="H187" s="19">
        <f>Template!A186</f>
        <v>0</v>
      </c>
      <c r="I187" s="11" t="str">
        <f>IF(Template!M191="","",Template!M191)</f>
        <v/>
      </c>
      <c r="J187" s="20" t="str">
        <f>CONCATENATE(Template!N191," ",Template!Q191)</f>
        <v xml:space="preserve"> </v>
      </c>
      <c r="K187" s="20"/>
      <c r="L187" s="8" t="str">
        <f>CONCATENATE(Template!S191)</f>
        <v/>
      </c>
    </row>
    <row r="188" spans="2:12" s="2" customFormat="1" ht="11.85" customHeight="1" x14ac:dyDescent="0.25">
      <c r="B188" s="19"/>
      <c r="C188" s="11" t="str">
        <f>IF(Template!B192="","",Template!B192)</f>
        <v/>
      </c>
      <c r="D188" s="20" t="str">
        <f>CONCATENATE(Template!C192," ",Template!F192)</f>
        <v xml:space="preserve"> </v>
      </c>
      <c r="E188" s="20" t="str">
        <f>IF(Template!F192="","",Template!F192)</f>
        <v/>
      </c>
      <c r="F188" s="8" t="str">
        <f>CONCATENATE(Template!H192)</f>
        <v/>
      </c>
      <c r="H188" s="19"/>
      <c r="I188" s="11" t="str">
        <f>IF(Template!M192="","",Template!M192)</f>
        <v/>
      </c>
      <c r="J188" s="20" t="str">
        <f>CONCATENATE(Template!N192," ",Template!Q192)</f>
        <v xml:space="preserve"> </v>
      </c>
      <c r="K188" s="20"/>
      <c r="L188" s="8" t="str">
        <f>CONCATENATE(Template!S192)</f>
        <v/>
      </c>
    </row>
    <row r="189" spans="2:12" s="2" customFormat="1" ht="11.85" customHeight="1" x14ac:dyDescent="0.25">
      <c r="B189" s="19"/>
      <c r="C189" s="12" t="str">
        <f>IF(Template!B193="","",Template!B193)</f>
        <v/>
      </c>
      <c r="D189" s="23" t="str">
        <f>CONCATENATE(Template!C193," ",Template!F193)</f>
        <v xml:space="preserve"> </v>
      </c>
      <c r="E189" s="23" t="str">
        <f>IF(Template!F193="","",Template!F193)</f>
        <v/>
      </c>
      <c r="F189" s="9" t="str">
        <f>CONCATENATE(Template!H193)</f>
        <v/>
      </c>
      <c r="H189" s="19"/>
      <c r="I189" s="12" t="str">
        <f>IF(Template!M193="","",Template!M193)</f>
        <v/>
      </c>
      <c r="J189" s="23" t="str">
        <f>CONCATENATE(Template!N193," ",Template!Q193)</f>
        <v xml:space="preserve"> </v>
      </c>
      <c r="K189" s="23"/>
      <c r="L189" s="9" t="str">
        <f>CONCATENATE(Template!S193)</f>
        <v/>
      </c>
    </row>
    <row r="190" spans="2:12" s="2" customFormat="1" ht="30" customHeight="1" x14ac:dyDescent="0.25">
      <c r="B190" s="6"/>
      <c r="C190" s="3" t="str">
        <f>IF(Template!B194="","",Template!B194)</f>
        <v/>
      </c>
      <c r="D190" s="21" t="str">
        <f>CONCATENATE(Template!C194," ",Template!F194)</f>
        <v xml:space="preserve"> </v>
      </c>
      <c r="E190" s="21" t="str">
        <f>IF(Template!F194="","",Template!F194)</f>
        <v/>
      </c>
      <c r="F190" s="4" t="str">
        <f>CONCATENATE(Template!H194)</f>
        <v/>
      </c>
      <c r="H190" s="6"/>
      <c r="I190" s="3" t="str">
        <f>IF(Template!M194="","",Template!M194)</f>
        <v/>
      </c>
      <c r="J190" s="21" t="str">
        <f>CONCATENATE(Template!N194," ",Template!Q194)</f>
        <v xml:space="preserve"> </v>
      </c>
      <c r="K190" s="21"/>
      <c r="L190" s="4" t="str">
        <f>CONCATENATE(Template!S194)</f>
        <v/>
      </c>
    </row>
    <row r="191" spans="2:12" s="2" customFormat="1" ht="11.85" customHeight="1" x14ac:dyDescent="0.25">
      <c r="B191" s="18">
        <f>Template!A194</f>
        <v>0</v>
      </c>
      <c r="C191" s="10" t="str">
        <f>IF(Template!B195="","",Template!B195)</f>
        <v/>
      </c>
      <c r="D191" s="22" t="str">
        <f>CONCATENATE(Template!C195," ",Template!F195)</f>
        <v xml:space="preserve"> </v>
      </c>
      <c r="E191" s="22" t="str">
        <f>IF(Template!F195="","",Template!F195)</f>
        <v/>
      </c>
      <c r="F191" s="7" t="str">
        <f>CONCATENATE(Template!H195)</f>
        <v/>
      </c>
      <c r="H191" s="18">
        <f>Template!A194</f>
        <v>0</v>
      </c>
      <c r="I191" s="10" t="str">
        <f>IF(Template!M195="","",Template!M195)</f>
        <v/>
      </c>
      <c r="J191" s="22" t="str">
        <f>CONCATENATE(Template!N195," ",Template!Q195)</f>
        <v xml:space="preserve"> </v>
      </c>
      <c r="K191" s="22"/>
      <c r="L191" s="7" t="str">
        <f>CONCATENATE(Template!S195)</f>
        <v/>
      </c>
    </row>
    <row r="192" spans="2:12" s="2" customFormat="1" ht="11.85" customHeight="1" x14ac:dyDescent="0.25">
      <c r="B192" s="18"/>
      <c r="C192" s="11" t="str">
        <f>IF(Template!B196="","",Template!B196)</f>
        <v/>
      </c>
      <c r="D192" s="20" t="str">
        <f>CONCATENATE(Template!C196," ",Template!F196)</f>
        <v xml:space="preserve"> </v>
      </c>
      <c r="E192" s="20" t="str">
        <f>IF(Template!F196="","",Template!F196)</f>
        <v/>
      </c>
      <c r="F192" s="8" t="str">
        <f>CONCATENATE(Template!H196)</f>
        <v/>
      </c>
      <c r="H192" s="18"/>
      <c r="I192" s="11" t="str">
        <f>IF(Template!M196="","",Template!M196)</f>
        <v/>
      </c>
      <c r="J192" s="20" t="str">
        <f>CONCATENATE(Template!N196," ",Template!Q196)</f>
        <v xml:space="preserve"> </v>
      </c>
      <c r="K192" s="20"/>
      <c r="L192" s="8" t="str">
        <f>CONCATENATE(Template!S196)</f>
        <v/>
      </c>
    </row>
    <row r="193" spans="2:12" s="2" customFormat="1" ht="11.85" customHeight="1" x14ac:dyDescent="0.25">
      <c r="B193" s="18"/>
      <c r="C193" s="11" t="str">
        <f>IF(Template!B197="","",Template!B197)</f>
        <v/>
      </c>
      <c r="D193" s="20" t="str">
        <f>CONCATENATE(Template!C197," ",Template!F197)</f>
        <v xml:space="preserve"> </v>
      </c>
      <c r="E193" s="20" t="str">
        <f>IF(Template!F197="","",Template!F197)</f>
        <v/>
      </c>
      <c r="F193" s="8" t="str">
        <f>CONCATENATE(Template!H197)</f>
        <v/>
      </c>
      <c r="H193" s="18"/>
      <c r="I193" s="11" t="str">
        <f>IF(Template!M197="","",Template!M197)</f>
        <v/>
      </c>
      <c r="J193" s="20" t="str">
        <f>CONCATENATE(Template!N197," ",Template!Q197)</f>
        <v xml:space="preserve"> </v>
      </c>
      <c r="K193" s="20"/>
      <c r="L193" s="8" t="str">
        <f>CONCATENATE(Template!S197)</f>
        <v/>
      </c>
    </row>
    <row r="194" spans="2:12" s="2" customFormat="1" ht="11.85" customHeight="1" x14ac:dyDescent="0.25">
      <c r="B194" s="18"/>
      <c r="C194" s="11" t="str">
        <f>IF(Template!B198="","",Template!B198)</f>
        <v/>
      </c>
      <c r="D194" s="20" t="str">
        <f>CONCATENATE(Template!C198," ",Template!F198)</f>
        <v xml:space="preserve"> </v>
      </c>
      <c r="E194" s="20" t="str">
        <f>IF(Template!F198="","",Template!F198)</f>
        <v/>
      </c>
      <c r="F194" s="8" t="str">
        <f>CONCATENATE(Template!H198)</f>
        <v/>
      </c>
      <c r="H194" s="18"/>
      <c r="I194" s="11" t="str">
        <f>IF(Template!M198="","",Template!M198)</f>
        <v/>
      </c>
      <c r="J194" s="20" t="str">
        <f>CONCATENATE(Template!N198," ",Template!Q198)</f>
        <v xml:space="preserve"> </v>
      </c>
      <c r="K194" s="20"/>
      <c r="L194" s="8" t="str">
        <f>CONCATENATE(Template!S198)</f>
        <v/>
      </c>
    </row>
    <row r="195" spans="2:12" s="2" customFormat="1" ht="11.85" customHeight="1" x14ac:dyDescent="0.25">
      <c r="B195" s="18"/>
      <c r="C195" s="11" t="str">
        <f>IF(Template!B199="","",Template!B199)</f>
        <v/>
      </c>
      <c r="D195" s="20" t="str">
        <f>CONCATENATE(Template!C199," ",Template!F199)</f>
        <v xml:space="preserve"> </v>
      </c>
      <c r="E195" s="20" t="str">
        <f>IF(Template!F199="","",Template!F199)</f>
        <v/>
      </c>
      <c r="F195" s="8" t="str">
        <f>CONCATENATE(Template!H199)</f>
        <v/>
      </c>
      <c r="H195" s="18"/>
      <c r="I195" s="11" t="str">
        <f>IF(Template!M199="","",Template!M199)</f>
        <v/>
      </c>
      <c r="J195" s="20" t="str">
        <f>CONCATENATE(Template!N199," ",Template!Q199)</f>
        <v xml:space="preserve"> </v>
      </c>
      <c r="K195" s="20"/>
      <c r="L195" s="8" t="str">
        <f>CONCATENATE(Template!S199)</f>
        <v/>
      </c>
    </row>
    <row r="196" spans="2:12" s="2" customFormat="1" ht="11.85" customHeight="1" x14ac:dyDescent="0.25">
      <c r="B196" s="19">
        <f>Template!A195</f>
        <v>0</v>
      </c>
      <c r="C196" s="11" t="str">
        <f>IF(Template!B200="","",Template!B200)</f>
        <v/>
      </c>
      <c r="D196" s="20" t="str">
        <f>CONCATENATE(Template!C200," ",Template!F200)</f>
        <v xml:space="preserve"> </v>
      </c>
      <c r="E196" s="20" t="str">
        <f>IF(Template!F200="","",Template!F200)</f>
        <v/>
      </c>
      <c r="F196" s="8" t="str">
        <f>CONCATENATE(Template!H200)</f>
        <v/>
      </c>
      <c r="H196" s="19">
        <f>Template!A195</f>
        <v>0</v>
      </c>
      <c r="I196" s="11" t="str">
        <f>IF(Template!M200="","",Template!M200)</f>
        <v/>
      </c>
      <c r="J196" s="20" t="str">
        <f>CONCATENATE(Template!N200," ",Template!Q200)</f>
        <v xml:space="preserve"> </v>
      </c>
      <c r="K196" s="20"/>
      <c r="L196" s="8" t="str">
        <f>CONCATENATE(Template!S200)</f>
        <v/>
      </c>
    </row>
    <row r="197" spans="2:12" s="2" customFormat="1" ht="11.85" customHeight="1" x14ac:dyDescent="0.25">
      <c r="B197" s="19"/>
      <c r="C197" s="11" t="str">
        <f>IF(Template!B201="","",Template!B201)</f>
        <v/>
      </c>
      <c r="D197" s="20" t="str">
        <f>CONCATENATE(Template!C201," ",Template!F201)</f>
        <v xml:space="preserve"> </v>
      </c>
      <c r="E197" s="20" t="str">
        <f>IF(Template!F201="","",Template!F201)</f>
        <v/>
      </c>
      <c r="F197" s="8" t="str">
        <f>CONCATENATE(Template!H201)</f>
        <v/>
      </c>
      <c r="H197" s="19"/>
      <c r="I197" s="11" t="str">
        <f>IF(Template!M201="","",Template!M201)</f>
        <v/>
      </c>
      <c r="J197" s="20" t="str">
        <f>CONCATENATE(Template!N201," ",Template!Q201)</f>
        <v xml:space="preserve"> </v>
      </c>
      <c r="K197" s="20"/>
      <c r="L197" s="8" t="str">
        <f>CONCATENATE(Template!S201)</f>
        <v/>
      </c>
    </row>
    <row r="198" spans="2:12" s="2" customFormat="1" ht="11.85" customHeight="1" x14ac:dyDescent="0.25">
      <c r="B198" s="19"/>
      <c r="C198" s="12" t="str">
        <f>IF(Template!B202="","",Template!B202)</f>
        <v/>
      </c>
      <c r="D198" s="23" t="str">
        <f>CONCATENATE(Template!C202," ",Template!F202)</f>
        <v xml:space="preserve"> </v>
      </c>
      <c r="E198" s="23" t="str">
        <f>IF(Template!F202="","",Template!F202)</f>
        <v/>
      </c>
      <c r="F198" s="9" t="str">
        <f>CONCATENATE(Template!H202)</f>
        <v/>
      </c>
      <c r="H198" s="19"/>
      <c r="I198" s="12" t="str">
        <f>IF(Template!M202="","",Template!M202)</f>
        <v/>
      </c>
      <c r="J198" s="23" t="str">
        <f>CONCATENATE(Template!N202," ",Template!Q202)</f>
        <v xml:space="preserve"> </v>
      </c>
      <c r="K198" s="23"/>
      <c r="L198" s="9" t="str">
        <f>CONCATENATE(Template!S202)</f>
        <v/>
      </c>
    </row>
    <row r="199" spans="2:12" s="2" customFormat="1" ht="30" customHeight="1" x14ac:dyDescent="0.25">
      <c r="B199" s="6"/>
      <c r="C199" s="3" t="str">
        <f>IF(Template!B203="","",Template!B203)</f>
        <v/>
      </c>
      <c r="D199" s="21" t="str">
        <f>CONCATENATE(Template!C203," ",Template!F203)</f>
        <v xml:space="preserve"> </v>
      </c>
      <c r="E199" s="21" t="str">
        <f>IF(Template!F203="","",Template!F203)</f>
        <v/>
      </c>
      <c r="F199" s="4" t="str">
        <f>CONCATENATE(Template!H203)</f>
        <v/>
      </c>
      <c r="H199" s="6"/>
      <c r="I199" s="3" t="str">
        <f>IF(Template!M203="","",Template!M203)</f>
        <v/>
      </c>
      <c r="J199" s="21" t="str">
        <f>CONCATENATE(Template!N203," ",Template!Q203)</f>
        <v xml:space="preserve"> </v>
      </c>
      <c r="K199" s="21"/>
      <c r="L199" s="4" t="str">
        <f>CONCATENATE(Template!S203)</f>
        <v/>
      </c>
    </row>
    <row r="200" spans="2:12" s="2" customFormat="1" ht="11.85" customHeight="1" x14ac:dyDescent="0.25">
      <c r="B200" s="18">
        <f>Template!A203</f>
        <v>0</v>
      </c>
      <c r="C200" s="10" t="str">
        <f>IF(Template!B204="","",Template!B204)</f>
        <v/>
      </c>
      <c r="D200" s="22" t="str">
        <f>CONCATENATE(Template!C204," ",Template!F204)</f>
        <v xml:space="preserve"> </v>
      </c>
      <c r="E200" s="22" t="str">
        <f>IF(Template!F204="","",Template!F204)</f>
        <v/>
      </c>
      <c r="F200" s="7" t="str">
        <f>CONCATENATE(Template!H204)</f>
        <v/>
      </c>
      <c r="H200" s="18">
        <f>Template!A203</f>
        <v>0</v>
      </c>
      <c r="I200" s="10" t="str">
        <f>IF(Template!M204="","",Template!M204)</f>
        <v/>
      </c>
      <c r="J200" s="22" t="str">
        <f>CONCATENATE(Template!N204," ",Template!Q204)</f>
        <v xml:space="preserve"> </v>
      </c>
      <c r="K200" s="22"/>
      <c r="L200" s="7" t="str">
        <f>CONCATENATE(Template!S204)</f>
        <v/>
      </c>
    </row>
    <row r="201" spans="2:12" s="2" customFormat="1" ht="11.85" customHeight="1" x14ac:dyDescent="0.25">
      <c r="B201" s="18"/>
      <c r="C201" s="11" t="str">
        <f>IF(Template!B205="","",Template!B205)</f>
        <v/>
      </c>
      <c r="D201" s="20" t="str">
        <f>CONCATENATE(Template!C205," ",Template!F205)</f>
        <v xml:space="preserve"> </v>
      </c>
      <c r="E201" s="20" t="str">
        <f>IF(Template!F205="","",Template!F205)</f>
        <v/>
      </c>
      <c r="F201" s="8" t="str">
        <f>CONCATENATE(Template!H205)</f>
        <v/>
      </c>
      <c r="H201" s="18"/>
      <c r="I201" s="11" t="str">
        <f>IF(Template!M205="","",Template!M205)</f>
        <v/>
      </c>
      <c r="J201" s="20" t="str">
        <f>CONCATENATE(Template!N205," ",Template!Q205)</f>
        <v xml:space="preserve"> </v>
      </c>
      <c r="K201" s="20"/>
      <c r="L201" s="8" t="str">
        <f>CONCATENATE(Template!S205)</f>
        <v/>
      </c>
    </row>
    <row r="202" spans="2:12" s="2" customFormat="1" ht="11.85" customHeight="1" x14ac:dyDescent="0.25">
      <c r="B202" s="18"/>
      <c r="C202" s="11" t="str">
        <f>IF(Template!B206="","",Template!B206)</f>
        <v/>
      </c>
      <c r="D202" s="20" t="str">
        <f>CONCATENATE(Template!C206," ",Template!F206)</f>
        <v xml:space="preserve"> </v>
      </c>
      <c r="E202" s="20" t="str">
        <f>IF(Template!F206="","",Template!F206)</f>
        <v/>
      </c>
      <c r="F202" s="8" t="str">
        <f>CONCATENATE(Template!H206)</f>
        <v/>
      </c>
      <c r="H202" s="18"/>
      <c r="I202" s="11" t="str">
        <f>IF(Template!M206="","",Template!M206)</f>
        <v/>
      </c>
      <c r="J202" s="20" t="str">
        <f>CONCATENATE(Template!N206," ",Template!Q206)</f>
        <v xml:space="preserve"> </v>
      </c>
      <c r="K202" s="20"/>
      <c r="L202" s="8" t="str">
        <f>CONCATENATE(Template!S206)</f>
        <v/>
      </c>
    </row>
    <row r="203" spans="2:12" s="2" customFormat="1" ht="11.85" customHeight="1" x14ac:dyDescent="0.25">
      <c r="B203" s="18"/>
      <c r="C203" s="11" t="str">
        <f>IF(Template!B207="","",Template!B207)</f>
        <v/>
      </c>
      <c r="D203" s="20" t="str">
        <f>CONCATENATE(Template!C207," ",Template!F207)</f>
        <v xml:space="preserve"> </v>
      </c>
      <c r="E203" s="20" t="str">
        <f>IF(Template!F207="","",Template!F207)</f>
        <v/>
      </c>
      <c r="F203" s="8" t="str">
        <f>CONCATENATE(Template!H207)</f>
        <v/>
      </c>
      <c r="H203" s="18"/>
      <c r="I203" s="11" t="str">
        <f>IF(Template!M207="","",Template!M207)</f>
        <v/>
      </c>
      <c r="J203" s="20" t="str">
        <f>CONCATENATE(Template!N207," ",Template!Q207)</f>
        <v xml:space="preserve"> </v>
      </c>
      <c r="K203" s="20"/>
      <c r="L203" s="8" t="str">
        <f>CONCATENATE(Template!S207)</f>
        <v/>
      </c>
    </row>
    <row r="204" spans="2:12" s="2" customFormat="1" ht="11.85" customHeight="1" x14ac:dyDescent="0.25">
      <c r="B204" s="18"/>
      <c r="C204" s="11" t="str">
        <f>IF(Template!B208="","",Template!B208)</f>
        <v/>
      </c>
      <c r="D204" s="20" t="str">
        <f>CONCATENATE(Template!C208," ",Template!F208)</f>
        <v xml:space="preserve"> </v>
      </c>
      <c r="E204" s="20" t="str">
        <f>IF(Template!F208="","",Template!F208)</f>
        <v/>
      </c>
      <c r="F204" s="8" t="str">
        <f>CONCATENATE(Template!H208)</f>
        <v/>
      </c>
      <c r="H204" s="18"/>
      <c r="I204" s="11" t="str">
        <f>IF(Template!M208="","",Template!M208)</f>
        <v/>
      </c>
      <c r="J204" s="20" t="str">
        <f>CONCATENATE(Template!N208," ",Template!Q208)</f>
        <v xml:space="preserve"> </v>
      </c>
      <c r="K204" s="20"/>
      <c r="L204" s="8" t="str">
        <f>CONCATENATE(Template!S208)</f>
        <v/>
      </c>
    </row>
    <row r="205" spans="2:12" s="2" customFormat="1" ht="11.85" customHeight="1" x14ac:dyDescent="0.25">
      <c r="B205" s="19">
        <f>Template!A204</f>
        <v>0</v>
      </c>
      <c r="C205" s="11" t="str">
        <f>IF(Template!B209="","",Template!B209)</f>
        <v/>
      </c>
      <c r="D205" s="20" t="str">
        <f>CONCATENATE(Template!C209," ",Template!F209)</f>
        <v xml:space="preserve"> </v>
      </c>
      <c r="E205" s="20" t="str">
        <f>IF(Template!F209="","",Template!F209)</f>
        <v/>
      </c>
      <c r="F205" s="8" t="str">
        <f>CONCATENATE(Template!H209)</f>
        <v/>
      </c>
      <c r="H205" s="19">
        <f>Template!A204</f>
        <v>0</v>
      </c>
      <c r="I205" s="11" t="str">
        <f>IF(Template!M209="","",Template!M209)</f>
        <v/>
      </c>
      <c r="J205" s="20" t="str">
        <f>CONCATENATE(Template!N209," ",Template!Q209)</f>
        <v xml:space="preserve"> </v>
      </c>
      <c r="K205" s="20"/>
      <c r="L205" s="8" t="str">
        <f>CONCATENATE(Template!S209)</f>
        <v/>
      </c>
    </row>
    <row r="206" spans="2:12" s="2" customFormat="1" ht="11.85" customHeight="1" x14ac:dyDescent="0.25">
      <c r="B206" s="19"/>
      <c r="C206" s="11" t="str">
        <f>IF(Template!B210="","",Template!B210)</f>
        <v/>
      </c>
      <c r="D206" s="20" t="str">
        <f>CONCATENATE(Template!C210," ",Template!F210)</f>
        <v xml:space="preserve"> </v>
      </c>
      <c r="E206" s="20" t="str">
        <f>IF(Template!F210="","",Template!F210)</f>
        <v/>
      </c>
      <c r="F206" s="8" t="str">
        <f>CONCATENATE(Template!H210)</f>
        <v/>
      </c>
      <c r="H206" s="19"/>
      <c r="I206" s="11" t="str">
        <f>IF(Template!M210="","",Template!M210)</f>
        <v/>
      </c>
      <c r="J206" s="20" t="str">
        <f>CONCATENATE(Template!N210," ",Template!Q210)</f>
        <v xml:space="preserve"> </v>
      </c>
      <c r="K206" s="20"/>
      <c r="L206" s="8" t="str">
        <f>CONCATENATE(Template!S210)</f>
        <v/>
      </c>
    </row>
    <row r="207" spans="2:12" s="2" customFormat="1" ht="11.85" customHeight="1" x14ac:dyDescent="0.25">
      <c r="B207" s="19"/>
      <c r="C207" s="12" t="str">
        <f>IF(Template!B211="","",Template!B211)</f>
        <v/>
      </c>
      <c r="D207" s="23" t="str">
        <f>CONCATENATE(Template!C211," ",Template!F211)</f>
        <v xml:space="preserve"> </v>
      </c>
      <c r="E207" s="23" t="str">
        <f>IF(Template!F211="","",Template!F211)</f>
        <v/>
      </c>
      <c r="F207" s="9" t="str">
        <f>CONCATENATE(Template!H211)</f>
        <v/>
      </c>
      <c r="H207" s="19"/>
      <c r="I207" s="12" t="str">
        <f>IF(Template!M211="","",Template!M211)</f>
        <v/>
      </c>
      <c r="J207" s="23" t="str">
        <f>CONCATENATE(Template!N211," ",Template!Q211)</f>
        <v xml:space="preserve"> </v>
      </c>
      <c r="K207" s="23"/>
      <c r="L207" s="9" t="str">
        <f>CONCATENATE(Template!S211)</f>
        <v/>
      </c>
    </row>
    <row r="208" spans="2:12" s="2" customFormat="1" ht="30" customHeight="1" x14ac:dyDescent="0.25">
      <c r="B208" s="6"/>
      <c r="C208" s="3" t="str">
        <f>IF(Template!B212="","",Template!B212)</f>
        <v/>
      </c>
      <c r="D208" s="21" t="str">
        <f>CONCATENATE(Template!C212," ",Template!F212)</f>
        <v xml:space="preserve"> </v>
      </c>
      <c r="E208" s="21" t="str">
        <f>IF(Template!F212="","",Template!F212)</f>
        <v/>
      </c>
      <c r="F208" s="4" t="str">
        <f>CONCATENATE(Template!H212)</f>
        <v/>
      </c>
      <c r="H208" s="6"/>
      <c r="I208" s="3" t="str">
        <f>IF(Template!M212="","",Template!M212)</f>
        <v/>
      </c>
      <c r="J208" s="21" t="str">
        <f>CONCATENATE(Template!N212," ",Template!Q212)</f>
        <v xml:space="preserve"> </v>
      </c>
      <c r="K208" s="21"/>
      <c r="L208" s="4" t="str">
        <f>CONCATENATE(Template!S212)</f>
        <v/>
      </c>
    </row>
    <row r="209" spans="2:12" s="2" customFormat="1" ht="11.85" customHeight="1" x14ac:dyDescent="0.25">
      <c r="B209" s="18">
        <f>Template!A212</f>
        <v>0</v>
      </c>
      <c r="C209" s="10" t="str">
        <f>IF(Template!B213="","",Template!B213)</f>
        <v/>
      </c>
      <c r="D209" s="22" t="str">
        <f>CONCATENATE(Template!C213," ",Template!F213)</f>
        <v xml:space="preserve"> </v>
      </c>
      <c r="E209" s="22" t="str">
        <f>IF(Template!F213="","",Template!F213)</f>
        <v/>
      </c>
      <c r="F209" s="7" t="str">
        <f>CONCATENATE(Template!H213)</f>
        <v/>
      </c>
      <c r="H209" s="18">
        <f>Template!A212</f>
        <v>0</v>
      </c>
      <c r="I209" s="10" t="str">
        <f>IF(Template!M213="","",Template!M213)</f>
        <v/>
      </c>
      <c r="J209" s="22" t="str">
        <f>CONCATENATE(Template!N213," ",Template!Q213)</f>
        <v xml:space="preserve"> </v>
      </c>
      <c r="K209" s="22"/>
      <c r="L209" s="7" t="str">
        <f>CONCATENATE(Template!S213)</f>
        <v/>
      </c>
    </row>
    <row r="210" spans="2:12" s="2" customFormat="1" ht="11.85" customHeight="1" x14ac:dyDescent="0.25">
      <c r="B210" s="18"/>
      <c r="C210" s="11" t="str">
        <f>IF(Template!B214="","",Template!B214)</f>
        <v/>
      </c>
      <c r="D210" s="20" t="str">
        <f>CONCATENATE(Template!C214," ",Template!F214)</f>
        <v xml:space="preserve"> </v>
      </c>
      <c r="E210" s="20" t="str">
        <f>IF(Template!F214="","",Template!F214)</f>
        <v/>
      </c>
      <c r="F210" s="8" t="str">
        <f>CONCATENATE(Template!H214)</f>
        <v/>
      </c>
      <c r="H210" s="18"/>
      <c r="I210" s="11" t="str">
        <f>IF(Template!M214="","",Template!M214)</f>
        <v/>
      </c>
      <c r="J210" s="20" t="str">
        <f>CONCATENATE(Template!N214," ",Template!Q214)</f>
        <v xml:space="preserve"> </v>
      </c>
      <c r="K210" s="20"/>
      <c r="L210" s="8" t="str">
        <f>CONCATENATE(Template!S214)</f>
        <v/>
      </c>
    </row>
    <row r="211" spans="2:12" s="2" customFormat="1" ht="11.85" customHeight="1" x14ac:dyDescent="0.25">
      <c r="B211" s="18"/>
      <c r="C211" s="11" t="str">
        <f>IF(Template!B215="","",Template!B215)</f>
        <v/>
      </c>
      <c r="D211" s="20" t="str">
        <f>CONCATENATE(Template!C215," ",Template!F215)</f>
        <v xml:space="preserve"> </v>
      </c>
      <c r="E211" s="20" t="str">
        <f>IF(Template!F215="","",Template!F215)</f>
        <v/>
      </c>
      <c r="F211" s="8" t="str">
        <f>CONCATENATE(Template!H215)</f>
        <v/>
      </c>
      <c r="H211" s="18"/>
      <c r="I211" s="11" t="str">
        <f>IF(Template!M215="","",Template!M215)</f>
        <v/>
      </c>
      <c r="J211" s="20" t="str">
        <f>CONCATENATE(Template!N215," ",Template!Q215)</f>
        <v xml:space="preserve"> </v>
      </c>
      <c r="K211" s="20"/>
      <c r="L211" s="8" t="str">
        <f>CONCATENATE(Template!S215)</f>
        <v/>
      </c>
    </row>
    <row r="212" spans="2:12" s="2" customFormat="1" ht="11.85" customHeight="1" x14ac:dyDescent="0.25">
      <c r="B212" s="18"/>
      <c r="C212" s="11" t="str">
        <f>IF(Template!B216="","",Template!B216)</f>
        <v/>
      </c>
      <c r="D212" s="20" t="str">
        <f>CONCATENATE(Template!C216," ",Template!F216)</f>
        <v xml:space="preserve"> </v>
      </c>
      <c r="E212" s="20" t="str">
        <f>IF(Template!F216="","",Template!F216)</f>
        <v/>
      </c>
      <c r="F212" s="8" t="str">
        <f>CONCATENATE(Template!H216)</f>
        <v/>
      </c>
      <c r="H212" s="18"/>
      <c r="I212" s="11" t="str">
        <f>IF(Template!M216="","",Template!M216)</f>
        <v/>
      </c>
      <c r="J212" s="20" t="str">
        <f>CONCATENATE(Template!N216," ",Template!Q216)</f>
        <v xml:space="preserve"> </v>
      </c>
      <c r="K212" s="20"/>
      <c r="L212" s="8" t="str">
        <f>CONCATENATE(Template!S216)</f>
        <v/>
      </c>
    </row>
    <row r="213" spans="2:12" s="2" customFormat="1" ht="11.85" customHeight="1" x14ac:dyDescent="0.25">
      <c r="B213" s="18"/>
      <c r="C213" s="11" t="str">
        <f>IF(Template!B217="","",Template!B217)</f>
        <v/>
      </c>
      <c r="D213" s="20" t="str">
        <f>CONCATENATE(Template!C217," ",Template!F217)</f>
        <v xml:space="preserve"> </v>
      </c>
      <c r="E213" s="20" t="str">
        <f>IF(Template!F217="","",Template!F217)</f>
        <v/>
      </c>
      <c r="F213" s="8" t="str">
        <f>CONCATENATE(Template!H217)</f>
        <v/>
      </c>
      <c r="H213" s="18"/>
      <c r="I213" s="11" t="str">
        <f>IF(Template!M217="","",Template!M217)</f>
        <v/>
      </c>
      <c r="J213" s="20" t="str">
        <f>CONCATENATE(Template!N217," ",Template!Q217)</f>
        <v xml:space="preserve"> </v>
      </c>
      <c r="K213" s="20"/>
      <c r="L213" s="8" t="str">
        <f>CONCATENATE(Template!S217)</f>
        <v/>
      </c>
    </row>
    <row r="214" spans="2:12" s="2" customFormat="1" ht="11.85" customHeight="1" x14ac:dyDescent="0.25">
      <c r="B214" s="19">
        <f>Template!A213</f>
        <v>0</v>
      </c>
      <c r="C214" s="11" t="str">
        <f>IF(Template!B218="","",Template!B218)</f>
        <v/>
      </c>
      <c r="D214" s="20" t="str">
        <f>CONCATENATE(Template!C218," ",Template!F218)</f>
        <v xml:space="preserve"> </v>
      </c>
      <c r="E214" s="20" t="str">
        <f>IF(Template!F218="","",Template!F218)</f>
        <v/>
      </c>
      <c r="F214" s="8" t="str">
        <f>CONCATENATE(Template!H218)</f>
        <v/>
      </c>
      <c r="H214" s="19">
        <f>Template!A213</f>
        <v>0</v>
      </c>
      <c r="I214" s="11" t="str">
        <f>IF(Template!M218="","",Template!M218)</f>
        <v/>
      </c>
      <c r="J214" s="20" t="str">
        <f>CONCATENATE(Template!N218," ",Template!Q218)</f>
        <v xml:space="preserve"> </v>
      </c>
      <c r="K214" s="20"/>
      <c r="L214" s="8" t="str">
        <f>CONCATENATE(Template!S218)</f>
        <v/>
      </c>
    </row>
    <row r="215" spans="2:12" s="2" customFormat="1" ht="11.85" customHeight="1" x14ac:dyDescent="0.25">
      <c r="B215" s="19"/>
      <c r="C215" s="11" t="str">
        <f>IF(Template!B219="","",Template!B219)</f>
        <v/>
      </c>
      <c r="D215" s="20" t="str">
        <f>CONCATENATE(Template!C219," ",Template!F219)</f>
        <v xml:space="preserve"> </v>
      </c>
      <c r="E215" s="20" t="str">
        <f>IF(Template!F219="","",Template!F219)</f>
        <v/>
      </c>
      <c r="F215" s="8" t="str">
        <f>CONCATENATE(Template!H219)</f>
        <v/>
      </c>
      <c r="H215" s="19"/>
      <c r="I215" s="11" t="str">
        <f>IF(Template!M219="","",Template!M219)</f>
        <v/>
      </c>
      <c r="J215" s="20" t="str">
        <f>CONCATENATE(Template!N219," ",Template!Q219)</f>
        <v xml:space="preserve"> </v>
      </c>
      <c r="K215" s="20"/>
      <c r="L215" s="8" t="str">
        <f>CONCATENATE(Template!S219)</f>
        <v/>
      </c>
    </row>
    <row r="216" spans="2:12" s="2" customFormat="1" ht="11.85" customHeight="1" x14ac:dyDescent="0.25">
      <c r="B216" s="19"/>
      <c r="C216" s="12" t="str">
        <f>IF(Template!B220="","",Template!B220)</f>
        <v/>
      </c>
      <c r="D216" s="23" t="str">
        <f>CONCATENATE(Template!C220," ",Template!F220)</f>
        <v xml:space="preserve"> </v>
      </c>
      <c r="E216" s="23" t="str">
        <f>IF(Template!F220="","",Template!F220)</f>
        <v/>
      </c>
      <c r="F216" s="9" t="str">
        <f>CONCATENATE(Template!H220)</f>
        <v/>
      </c>
      <c r="H216" s="19"/>
      <c r="I216" s="12" t="str">
        <f>IF(Template!M220="","",Template!M220)</f>
        <v/>
      </c>
      <c r="J216" s="23" t="str">
        <f>CONCATENATE(Template!N220," ",Template!Q220)</f>
        <v xml:space="preserve"> </v>
      </c>
      <c r="K216" s="23"/>
      <c r="L216" s="9" t="str">
        <f>CONCATENATE(Template!S220)</f>
        <v/>
      </c>
    </row>
    <row r="217" spans="2:12" s="2" customFormat="1" ht="30" customHeight="1" x14ac:dyDescent="0.25">
      <c r="B217" s="6"/>
      <c r="C217" s="3" t="str">
        <f>IF(Template!B221="","",Template!B221)</f>
        <v/>
      </c>
      <c r="D217" s="21" t="str">
        <f>CONCATENATE(Template!C221," ",Template!F221)</f>
        <v xml:space="preserve"> </v>
      </c>
      <c r="E217" s="21" t="str">
        <f>IF(Template!F221="","",Template!F221)</f>
        <v/>
      </c>
      <c r="F217" s="4" t="str">
        <f>CONCATENATE(Template!H221)</f>
        <v/>
      </c>
      <c r="H217" s="6"/>
      <c r="I217" s="3" t="str">
        <f>IF(Template!M221="","",Template!M221)</f>
        <v/>
      </c>
      <c r="J217" s="21" t="str">
        <f>CONCATENATE(Template!N221," ",Template!Q221)</f>
        <v xml:space="preserve"> </v>
      </c>
      <c r="K217" s="21"/>
      <c r="L217" s="4" t="str">
        <f>CONCATENATE(Template!S221)</f>
        <v/>
      </c>
    </row>
    <row r="218" spans="2:12" s="2" customFormat="1" ht="11.85" customHeight="1" x14ac:dyDescent="0.25">
      <c r="B218" s="18">
        <f>Template!A221</f>
        <v>0</v>
      </c>
      <c r="C218" s="10" t="str">
        <f>IF(Template!B222="","",Template!B222)</f>
        <v/>
      </c>
      <c r="D218" s="22" t="str">
        <f>CONCATENATE(Template!C222," ",Template!F222)</f>
        <v xml:space="preserve"> </v>
      </c>
      <c r="E218" s="22" t="str">
        <f>IF(Template!F222="","",Template!F222)</f>
        <v/>
      </c>
      <c r="F218" s="7" t="str">
        <f>CONCATENATE(Template!H222)</f>
        <v/>
      </c>
      <c r="H218" s="18">
        <f>Template!A221</f>
        <v>0</v>
      </c>
      <c r="I218" s="10" t="str">
        <f>IF(Template!M222="","",Template!M222)</f>
        <v/>
      </c>
      <c r="J218" s="22" t="str">
        <f>CONCATENATE(Template!N222," ",Template!Q222)</f>
        <v xml:space="preserve"> </v>
      </c>
      <c r="K218" s="22"/>
      <c r="L218" s="7" t="str">
        <f>CONCATENATE(Template!S222)</f>
        <v/>
      </c>
    </row>
    <row r="219" spans="2:12" s="2" customFormat="1" ht="11.85" customHeight="1" x14ac:dyDescent="0.25">
      <c r="B219" s="18"/>
      <c r="C219" s="11" t="str">
        <f>IF(Template!B223="","",Template!B223)</f>
        <v/>
      </c>
      <c r="D219" s="20" t="str">
        <f>CONCATENATE(Template!C223," ",Template!F223)</f>
        <v xml:space="preserve"> </v>
      </c>
      <c r="E219" s="20" t="str">
        <f>IF(Template!F223="","",Template!F223)</f>
        <v/>
      </c>
      <c r="F219" s="8" t="str">
        <f>CONCATENATE(Template!H223)</f>
        <v/>
      </c>
      <c r="H219" s="18"/>
      <c r="I219" s="11" t="str">
        <f>IF(Template!M223="","",Template!M223)</f>
        <v/>
      </c>
      <c r="J219" s="20" t="str">
        <f>CONCATENATE(Template!N223," ",Template!Q223)</f>
        <v xml:space="preserve"> </v>
      </c>
      <c r="K219" s="20"/>
      <c r="L219" s="8" t="str">
        <f>CONCATENATE(Template!S223)</f>
        <v/>
      </c>
    </row>
    <row r="220" spans="2:12" s="2" customFormat="1" ht="11.85" customHeight="1" x14ac:dyDescent="0.25">
      <c r="B220" s="18"/>
      <c r="C220" s="11" t="str">
        <f>IF(Template!B224="","",Template!B224)</f>
        <v/>
      </c>
      <c r="D220" s="20" t="str">
        <f>CONCATENATE(Template!C224," ",Template!F224)</f>
        <v xml:space="preserve"> </v>
      </c>
      <c r="E220" s="20" t="str">
        <f>IF(Template!F224="","",Template!F224)</f>
        <v/>
      </c>
      <c r="F220" s="8" t="str">
        <f>CONCATENATE(Template!H224)</f>
        <v/>
      </c>
      <c r="H220" s="18"/>
      <c r="I220" s="11" t="str">
        <f>IF(Template!M224="","",Template!M224)</f>
        <v/>
      </c>
      <c r="J220" s="20" t="str">
        <f>CONCATENATE(Template!N224," ",Template!Q224)</f>
        <v xml:space="preserve"> </v>
      </c>
      <c r="K220" s="20"/>
      <c r="L220" s="8" t="str">
        <f>CONCATENATE(Template!S224)</f>
        <v/>
      </c>
    </row>
    <row r="221" spans="2:12" s="2" customFormat="1" ht="11.85" customHeight="1" x14ac:dyDescent="0.25">
      <c r="B221" s="18"/>
      <c r="C221" s="11" t="str">
        <f>IF(Template!B225="","",Template!B225)</f>
        <v/>
      </c>
      <c r="D221" s="20" t="str">
        <f>CONCATENATE(Template!C225," ",Template!F225)</f>
        <v xml:space="preserve"> </v>
      </c>
      <c r="E221" s="20" t="str">
        <f>IF(Template!F225="","",Template!F225)</f>
        <v/>
      </c>
      <c r="F221" s="8" t="str">
        <f>CONCATENATE(Template!H225)</f>
        <v/>
      </c>
      <c r="H221" s="18"/>
      <c r="I221" s="11" t="str">
        <f>IF(Template!M225="","",Template!M225)</f>
        <v/>
      </c>
      <c r="J221" s="20" t="str">
        <f>CONCATENATE(Template!N225," ",Template!Q225)</f>
        <v xml:space="preserve"> </v>
      </c>
      <c r="K221" s="20"/>
      <c r="L221" s="8" t="str">
        <f>CONCATENATE(Template!S225)</f>
        <v/>
      </c>
    </row>
    <row r="222" spans="2:12" s="2" customFormat="1" ht="11.85" customHeight="1" x14ac:dyDescent="0.25">
      <c r="B222" s="18"/>
      <c r="C222" s="11" t="str">
        <f>IF(Template!B226="","",Template!B226)</f>
        <v/>
      </c>
      <c r="D222" s="20" t="str">
        <f>CONCATENATE(Template!C226," ",Template!F226)</f>
        <v xml:space="preserve"> </v>
      </c>
      <c r="E222" s="20" t="str">
        <f>IF(Template!F226="","",Template!F226)</f>
        <v/>
      </c>
      <c r="F222" s="8" t="str">
        <f>CONCATENATE(Template!H226)</f>
        <v/>
      </c>
      <c r="H222" s="18"/>
      <c r="I222" s="11" t="str">
        <f>IF(Template!M226="","",Template!M226)</f>
        <v/>
      </c>
      <c r="J222" s="20" t="str">
        <f>CONCATENATE(Template!N226," ",Template!Q226)</f>
        <v xml:space="preserve"> </v>
      </c>
      <c r="K222" s="20"/>
      <c r="L222" s="8" t="str">
        <f>CONCATENATE(Template!S226)</f>
        <v/>
      </c>
    </row>
    <row r="223" spans="2:12" s="2" customFormat="1" ht="11.85" customHeight="1" x14ac:dyDescent="0.25">
      <c r="B223" s="19">
        <f>Template!A222</f>
        <v>0</v>
      </c>
      <c r="C223" s="11" t="str">
        <f>IF(Template!B227="","",Template!B227)</f>
        <v/>
      </c>
      <c r="D223" s="20" t="str">
        <f>CONCATENATE(Template!C227," ",Template!F227)</f>
        <v xml:space="preserve"> </v>
      </c>
      <c r="E223" s="20" t="str">
        <f>IF(Template!F227="","",Template!F227)</f>
        <v/>
      </c>
      <c r="F223" s="8" t="str">
        <f>CONCATENATE(Template!H227)</f>
        <v/>
      </c>
      <c r="H223" s="19">
        <f>Template!A222</f>
        <v>0</v>
      </c>
      <c r="I223" s="11" t="str">
        <f>IF(Template!M227="","",Template!M227)</f>
        <v/>
      </c>
      <c r="J223" s="20" t="str">
        <f>CONCATENATE(Template!N227," ",Template!Q227)</f>
        <v xml:space="preserve"> </v>
      </c>
      <c r="K223" s="20"/>
      <c r="L223" s="8" t="str">
        <f>CONCATENATE(Template!S227)</f>
        <v/>
      </c>
    </row>
    <row r="224" spans="2:12" s="2" customFormat="1" ht="11.85" customHeight="1" x14ac:dyDescent="0.25">
      <c r="B224" s="19"/>
      <c r="C224" s="11" t="str">
        <f>IF(Template!B228="","",Template!B228)</f>
        <v/>
      </c>
      <c r="D224" s="20" t="str">
        <f>CONCATENATE(Template!C228," ",Template!F228)</f>
        <v xml:space="preserve"> </v>
      </c>
      <c r="E224" s="20" t="str">
        <f>IF(Template!F228="","",Template!F228)</f>
        <v/>
      </c>
      <c r="F224" s="8" t="str">
        <f>CONCATENATE(Template!H228)</f>
        <v/>
      </c>
      <c r="H224" s="19"/>
      <c r="I224" s="11" t="str">
        <f>IF(Template!M228="","",Template!M228)</f>
        <v/>
      </c>
      <c r="J224" s="20" t="str">
        <f>CONCATENATE(Template!N228," ",Template!Q228)</f>
        <v xml:space="preserve"> </v>
      </c>
      <c r="K224" s="20"/>
      <c r="L224" s="8" t="str">
        <f>CONCATENATE(Template!S228)</f>
        <v/>
      </c>
    </row>
    <row r="225" spans="2:12" s="2" customFormat="1" ht="11.85" customHeight="1" x14ac:dyDescent="0.25">
      <c r="B225" s="19"/>
      <c r="C225" s="12" t="str">
        <f>IF(Template!B229="","",Template!B229)</f>
        <v/>
      </c>
      <c r="D225" s="23" t="str">
        <f>CONCATENATE(Template!C229," ",Template!F229)</f>
        <v xml:space="preserve"> </v>
      </c>
      <c r="E225" s="23" t="str">
        <f>IF(Template!F229="","",Template!F229)</f>
        <v/>
      </c>
      <c r="F225" s="9" t="str">
        <f>CONCATENATE(Template!H229)</f>
        <v/>
      </c>
      <c r="H225" s="19"/>
      <c r="I225" s="12" t="str">
        <f>IF(Template!M229="","",Template!M229)</f>
        <v/>
      </c>
      <c r="J225" s="23" t="str">
        <f>CONCATENATE(Template!N229," ",Template!Q229)</f>
        <v xml:space="preserve"> </v>
      </c>
      <c r="K225" s="23"/>
      <c r="L225" s="9" t="str">
        <f>CONCATENATE(Template!S229)</f>
        <v/>
      </c>
    </row>
    <row r="226" spans="2:12" s="2" customFormat="1" ht="30" customHeight="1" x14ac:dyDescent="0.25">
      <c r="B226" s="6"/>
      <c r="C226" s="3" t="str">
        <f>IF(Template!B230="","",Template!B230)</f>
        <v/>
      </c>
      <c r="D226" s="21" t="str">
        <f>CONCATENATE(Template!C230," ",Template!F230)</f>
        <v xml:space="preserve"> </v>
      </c>
      <c r="E226" s="21" t="str">
        <f>IF(Template!F230="","",Template!F230)</f>
        <v/>
      </c>
      <c r="F226" s="4" t="str">
        <f>CONCATENATE(Template!H230)</f>
        <v/>
      </c>
      <c r="H226" s="6"/>
      <c r="I226" s="3" t="str">
        <f>IF(Template!M230="","",Template!M230)</f>
        <v/>
      </c>
      <c r="J226" s="21" t="str">
        <f>CONCATENATE(Template!N230," ",Template!Q230)</f>
        <v xml:space="preserve"> </v>
      </c>
      <c r="K226" s="21"/>
      <c r="L226" s="4" t="str">
        <f>CONCATENATE(Template!S230)</f>
        <v/>
      </c>
    </row>
    <row r="227" spans="2:12" s="2" customFormat="1" ht="11.85" customHeight="1" x14ac:dyDescent="0.25">
      <c r="B227" s="18">
        <f>Template!A230</f>
        <v>0</v>
      </c>
      <c r="C227" s="10" t="str">
        <f>IF(Template!B231="","",Template!B231)</f>
        <v/>
      </c>
      <c r="D227" s="22" t="str">
        <f>CONCATENATE(Template!C231," ",Template!F231)</f>
        <v xml:space="preserve"> </v>
      </c>
      <c r="E227" s="22" t="str">
        <f>IF(Template!F231="","",Template!F231)</f>
        <v/>
      </c>
      <c r="F227" s="7" t="str">
        <f>CONCATENATE(Template!H231)</f>
        <v/>
      </c>
      <c r="H227" s="18">
        <f>Template!A230</f>
        <v>0</v>
      </c>
      <c r="I227" s="10" t="str">
        <f>IF(Template!M231="","",Template!M231)</f>
        <v/>
      </c>
      <c r="J227" s="22" t="str">
        <f>CONCATENATE(Template!N231," ",Template!Q231)</f>
        <v xml:space="preserve"> </v>
      </c>
      <c r="K227" s="22"/>
      <c r="L227" s="7" t="str">
        <f>CONCATENATE(Template!S231)</f>
        <v/>
      </c>
    </row>
    <row r="228" spans="2:12" s="2" customFormat="1" ht="11.85" customHeight="1" x14ac:dyDescent="0.25">
      <c r="B228" s="18"/>
      <c r="C228" s="11" t="str">
        <f>IF(Template!B232="","",Template!B232)</f>
        <v/>
      </c>
      <c r="D228" s="20" t="str">
        <f>CONCATENATE(Template!C232," ",Template!F232)</f>
        <v xml:space="preserve"> </v>
      </c>
      <c r="E228" s="20" t="str">
        <f>IF(Template!F232="","",Template!F232)</f>
        <v/>
      </c>
      <c r="F228" s="8" t="str">
        <f>CONCATENATE(Template!H232)</f>
        <v/>
      </c>
      <c r="H228" s="18"/>
      <c r="I228" s="11" t="str">
        <f>IF(Template!M232="","",Template!M232)</f>
        <v/>
      </c>
      <c r="J228" s="20" t="str">
        <f>CONCATENATE(Template!N232," ",Template!Q232)</f>
        <v xml:space="preserve"> </v>
      </c>
      <c r="K228" s="20"/>
      <c r="L228" s="8" t="str">
        <f>CONCATENATE(Template!S232)</f>
        <v/>
      </c>
    </row>
    <row r="229" spans="2:12" s="2" customFormat="1" ht="11.85" customHeight="1" x14ac:dyDescent="0.25">
      <c r="B229" s="18"/>
      <c r="C229" s="11" t="str">
        <f>IF(Template!B233="","",Template!B233)</f>
        <v/>
      </c>
      <c r="D229" s="20" t="str">
        <f>CONCATENATE(Template!C233," ",Template!F233)</f>
        <v xml:space="preserve"> </v>
      </c>
      <c r="E229" s="20" t="str">
        <f>IF(Template!F233="","",Template!F233)</f>
        <v/>
      </c>
      <c r="F229" s="8" t="str">
        <f>CONCATENATE(Template!H233)</f>
        <v/>
      </c>
      <c r="H229" s="18"/>
      <c r="I229" s="11" t="str">
        <f>IF(Template!M233="","",Template!M233)</f>
        <v/>
      </c>
      <c r="J229" s="20" t="str">
        <f>CONCATENATE(Template!N233," ",Template!Q233)</f>
        <v xml:space="preserve"> </v>
      </c>
      <c r="K229" s="20"/>
      <c r="L229" s="8" t="str">
        <f>CONCATENATE(Template!S233)</f>
        <v/>
      </c>
    </row>
    <row r="230" spans="2:12" s="2" customFormat="1" ht="11.85" customHeight="1" x14ac:dyDescent="0.25">
      <c r="B230" s="18"/>
      <c r="C230" s="11" t="str">
        <f>IF(Template!B234="","",Template!B234)</f>
        <v/>
      </c>
      <c r="D230" s="20" t="str">
        <f>CONCATENATE(Template!C234," ",Template!F234)</f>
        <v xml:space="preserve"> </v>
      </c>
      <c r="E230" s="20" t="str">
        <f>IF(Template!F234="","",Template!F234)</f>
        <v/>
      </c>
      <c r="F230" s="8" t="str">
        <f>CONCATENATE(Template!H234)</f>
        <v/>
      </c>
      <c r="H230" s="18"/>
      <c r="I230" s="11" t="str">
        <f>IF(Template!M234="","",Template!M234)</f>
        <v/>
      </c>
      <c r="J230" s="20" t="str">
        <f>CONCATENATE(Template!N234," ",Template!Q234)</f>
        <v xml:space="preserve"> </v>
      </c>
      <c r="K230" s="20"/>
      <c r="L230" s="8" t="str">
        <f>CONCATENATE(Template!S234)</f>
        <v/>
      </c>
    </row>
    <row r="231" spans="2:12" s="2" customFormat="1" ht="11.85" customHeight="1" x14ac:dyDescent="0.25">
      <c r="B231" s="18"/>
      <c r="C231" s="11" t="str">
        <f>IF(Template!B235="","",Template!B235)</f>
        <v/>
      </c>
      <c r="D231" s="20" t="str">
        <f>CONCATENATE(Template!C235," ",Template!F235)</f>
        <v xml:space="preserve"> </v>
      </c>
      <c r="E231" s="20" t="str">
        <f>IF(Template!F235="","",Template!F235)</f>
        <v/>
      </c>
      <c r="F231" s="8" t="str">
        <f>CONCATENATE(Template!H235)</f>
        <v/>
      </c>
      <c r="H231" s="18"/>
      <c r="I231" s="11" t="str">
        <f>IF(Template!M235="","",Template!M235)</f>
        <v/>
      </c>
      <c r="J231" s="20" t="str">
        <f>CONCATENATE(Template!N235," ",Template!Q235)</f>
        <v xml:space="preserve"> </v>
      </c>
      <c r="K231" s="20"/>
      <c r="L231" s="8" t="str">
        <f>CONCATENATE(Template!S235)</f>
        <v/>
      </c>
    </row>
    <row r="232" spans="2:12" s="2" customFormat="1" ht="11.85" customHeight="1" x14ac:dyDescent="0.25">
      <c r="B232" s="19">
        <f>Template!A231</f>
        <v>0</v>
      </c>
      <c r="C232" s="11" t="str">
        <f>IF(Template!B236="","",Template!B236)</f>
        <v/>
      </c>
      <c r="D232" s="20" t="str">
        <f>CONCATENATE(Template!C236," ",Template!F236)</f>
        <v xml:space="preserve"> </v>
      </c>
      <c r="E232" s="20" t="str">
        <f>IF(Template!F236="","",Template!F236)</f>
        <v/>
      </c>
      <c r="F232" s="8" t="str">
        <f>CONCATENATE(Template!H236)</f>
        <v/>
      </c>
      <c r="H232" s="19">
        <f>Template!A231</f>
        <v>0</v>
      </c>
      <c r="I232" s="11" t="str">
        <f>IF(Template!M236="","",Template!M236)</f>
        <v/>
      </c>
      <c r="J232" s="20" t="str">
        <f>CONCATENATE(Template!N236," ",Template!Q236)</f>
        <v xml:space="preserve"> </v>
      </c>
      <c r="K232" s="20"/>
      <c r="L232" s="8" t="str">
        <f>CONCATENATE(Template!S236)</f>
        <v/>
      </c>
    </row>
    <row r="233" spans="2:12" s="2" customFormat="1" ht="11.85" customHeight="1" x14ac:dyDescent="0.25">
      <c r="B233" s="19"/>
      <c r="C233" s="11" t="str">
        <f>IF(Template!B237="","",Template!B237)</f>
        <v/>
      </c>
      <c r="D233" s="20" t="str">
        <f>CONCATENATE(Template!C237," ",Template!F237)</f>
        <v xml:space="preserve"> </v>
      </c>
      <c r="E233" s="20" t="str">
        <f>IF(Template!F237="","",Template!F237)</f>
        <v/>
      </c>
      <c r="F233" s="8" t="str">
        <f>CONCATENATE(Template!H237)</f>
        <v/>
      </c>
      <c r="H233" s="19"/>
      <c r="I233" s="11" t="str">
        <f>IF(Template!M237="","",Template!M237)</f>
        <v/>
      </c>
      <c r="J233" s="20" t="str">
        <f>CONCATENATE(Template!N237," ",Template!Q237)</f>
        <v xml:space="preserve"> </v>
      </c>
      <c r="K233" s="20"/>
      <c r="L233" s="8" t="str">
        <f>CONCATENATE(Template!S237)</f>
        <v/>
      </c>
    </row>
    <row r="234" spans="2:12" s="2" customFormat="1" ht="11.85" customHeight="1" x14ac:dyDescent="0.25">
      <c r="B234" s="19"/>
      <c r="C234" s="12" t="str">
        <f>IF(Template!B238="","",Template!B238)</f>
        <v/>
      </c>
      <c r="D234" s="23" t="str">
        <f>CONCATENATE(Template!C238," ",Template!F238)</f>
        <v xml:space="preserve"> </v>
      </c>
      <c r="E234" s="23" t="str">
        <f>IF(Template!F238="","",Template!F238)</f>
        <v/>
      </c>
      <c r="F234" s="9" t="str">
        <f>CONCATENATE(Template!H238)</f>
        <v/>
      </c>
      <c r="H234" s="19"/>
      <c r="I234" s="12" t="str">
        <f>IF(Template!M238="","",Template!M238)</f>
        <v/>
      </c>
      <c r="J234" s="23" t="str">
        <f>CONCATENATE(Template!N238," ",Template!Q238)</f>
        <v xml:space="preserve"> </v>
      </c>
      <c r="K234" s="23"/>
      <c r="L234" s="9" t="str">
        <f>CONCATENATE(Template!S238)</f>
        <v/>
      </c>
    </row>
    <row r="235" spans="2:12" s="2" customFormat="1" ht="30" customHeight="1" x14ac:dyDescent="0.25">
      <c r="B235" s="6"/>
      <c r="C235" s="3" t="str">
        <f>IF(Template!B239="","",Template!B239)</f>
        <v/>
      </c>
      <c r="D235" s="21" t="str">
        <f>CONCATENATE(Template!C239," ",Template!F239)</f>
        <v xml:space="preserve"> </v>
      </c>
      <c r="E235" s="21" t="str">
        <f>IF(Template!F239="","",Template!F239)</f>
        <v/>
      </c>
      <c r="F235" s="4" t="str">
        <f>CONCATENATE(Template!H239)</f>
        <v/>
      </c>
      <c r="H235" s="6"/>
      <c r="I235" s="3" t="str">
        <f>IF(Template!M239="","",Template!M239)</f>
        <v/>
      </c>
      <c r="J235" s="21" t="str">
        <f>CONCATENATE(Template!N239," ",Template!Q239)</f>
        <v xml:space="preserve"> </v>
      </c>
      <c r="K235" s="21"/>
      <c r="L235" s="4" t="str">
        <f>CONCATENATE(Template!S239)</f>
        <v/>
      </c>
    </row>
    <row r="236" spans="2:12" s="2" customFormat="1" ht="11.85" customHeight="1" x14ac:dyDescent="0.25">
      <c r="B236" s="18">
        <f>Template!A239</f>
        <v>0</v>
      </c>
      <c r="C236" s="10" t="str">
        <f>IF(Template!B240="","",Template!B240)</f>
        <v/>
      </c>
      <c r="D236" s="22" t="str">
        <f>CONCATENATE(Template!C240," ",Template!F240)</f>
        <v xml:space="preserve"> </v>
      </c>
      <c r="E236" s="22" t="str">
        <f>IF(Template!F240="","",Template!F240)</f>
        <v/>
      </c>
      <c r="F236" s="7" t="str">
        <f>CONCATENATE(Template!H240)</f>
        <v/>
      </c>
      <c r="H236" s="18">
        <f>Template!A239</f>
        <v>0</v>
      </c>
      <c r="I236" s="10" t="str">
        <f>IF(Template!M240="","",Template!M240)</f>
        <v/>
      </c>
      <c r="J236" s="22" t="str">
        <f>CONCATENATE(Template!N240," ",Template!Q240)</f>
        <v xml:space="preserve"> </v>
      </c>
      <c r="K236" s="22"/>
      <c r="L236" s="7" t="str">
        <f>CONCATENATE(Template!S240)</f>
        <v/>
      </c>
    </row>
    <row r="237" spans="2:12" s="2" customFormat="1" ht="11.85" customHeight="1" x14ac:dyDescent="0.25">
      <c r="B237" s="18"/>
      <c r="C237" s="11" t="str">
        <f>IF(Template!B241="","",Template!B241)</f>
        <v/>
      </c>
      <c r="D237" s="20" t="str">
        <f>CONCATENATE(Template!C241," ",Template!F241)</f>
        <v xml:space="preserve"> </v>
      </c>
      <c r="E237" s="20" t="str">
        <f>IF(Template!F241="","",Template!F241)</f>
        <v/>
      </c>
      <c r="F237" s="8" t="str">
        <f>CONCATENATE(Template!H241)</f>
        <v/>
      </c>
      <c r="H237" s="18"/>
      <c r="I237" s="11" t="str">
        <f>IF(Template!M241="","",Template!M241)</f>
        <v/>
      </c>
      <c r="J237" s="20" t="str">
        <f>CONCATENATE(Template!N241," ",Template!Q241)</f>
        <v xml:space="preserve"> </v>
      </c>
      <c r="K237" s="20"/>
      <c r="L237" s="8" t="str">
        <f>CONCATENATE(Template!S241)</f>
        <v/>
      </c>
    </row>
    <row r="238" spans="2:12" s="2" customFormat="1" ht="11.85" customHeight="1" x14ac:dyDescent="0.25">
      <c r="B238" s="18"/>
      <c r="C238" s="11" t="str">
        <f>IF(Template!B242="","",Template!B242)</f>
        <v/>
      </c>
      <c r="D238" s="20" t="str">
        <f>CONCATENATE(Template!C242," ",Template!F242)</f>
        <v xml:space="preserve"> </v>
      </c>
      <c r="E238" s="20" t="str">
        <f>IF(Template!F242="","",Template!F242)</f>
        <v/>
      </c>
      <c r="F238" s="8" t="str">
        <f>CONCATENATE(Template!H242)</f>
        <v/>
      </c>
      <c r="H238" s="18"/>
      <c r="I238" s="11" t="str">
        <f>IF(Template!M242="","",Template!M242)</f>
        <v/>
      </c>
      <c r="J238" s="20" t="str">
        <f>CONCATENATE(Template!N242," ",Template!Q242)</f>
        <v xml:space="preserve"> </v>
      </c>
      <c r="K238" s="20"/>
      <c r="L238" s="8" t="str">
        <f>CONCATENATE(Template!S242)</f>
        <v/>
      </c>
    </row>
    <row r="239" spans="2:12" s="2" customFormat="1" ht="11.85" customHeight="1" x14ac:dyDescent="0.25">
      <c r="B239" s="18"/>
      <c r="C239" s="11" t="str">
        <f>IF(Template!B243="","",Template!B243)</f>
        <v/>
      </c>
      <c r="D239" s="20" t="str">
        <f>CONCATENATE(Template!C243," ",Template!F243)</f>
        <v xml:space="preserve"> </v>
      </c>
      <c r="E239" s="20" t="str">
        <f>IF(Template!F243="","",Template!F243)</f>
        <v/>
      </c>
      <c r="F239" s="8" t="str">
        <f>CONCATENATE(Template!H243)</f>
        <v/>
      </c>
      <c r="H239" s="18"/>
      <c r="I239" s="11" t="str">
        <f>IF(Template!M243="","",Template!M243)</f>
        <v/>
      </c>
      <c r="J239" s="20" t="str">
        <f>CONCATENATE(Template!N243," ",Template!Q243)</f>
        <v xml:space="preserve"> </v>
      </c>
      <c r="K239" s="20"/>
      <c r="L239" s="8" t="str">
        <f>CONCATENATE(Template!S243)</f>
        <v/>
      </c>
    </row>
    <row r="240" spans="2:12" s="2" customFormat="1" ht="11.85" customHeight="1" x14ac:dyDescent="0.25">
      <c r="B240" s="18"/>
      <c r="C240" s="11" t="str">
        <f>IF(Template!B244="","",Template!B244)</f>
        <v/>
      </c>
      <c r="D240" s="20" t="str">
        <f>CONCATENATE(Template!C244," ",Template!F244)</f>
        <v xml:space="preserve"> </v>
      </c>
      <c r="E240" s="20" t="str">
        <f>IF(Template!F244="","",Template!F244)</f>
        <v/>
      </c>
      <c r="F240" s="8" t="str">
        <f>CONCATENATE(Template!H244)</f>
        <v/>
      </c>
      <c r="H240" s="18"/>
      <c r="I240" s="11" t="str">
        <f>IF(Template!M244="","",Template!M244)</f>
        <v/>
      </c>
      <c r="J240" s="20" t="str">
        <f>CONCATENATE(Template!N244," ",Template!Q244)</f>
        <v xml:space="preserve"> </v>
      </c>
      <c r="K240" s="20"/>
      <c r="L240" s="8" t="str">
        <f>CONCATENATE(Template!S244)</f>
        <v/>
      </c>
    </row>
    <row r="241" spans="2:12" s="2" customFormat="1" ht="11.85" customHeight="1" x14ac:dyDescent="0.25">
      <c r="B241" s="19">
        <f>Template!A240</f>
        <v>0</v>
      </c>
      <c r="C241" s="11" t="str">
        <f>IF(Template!B245="","",Template!B245)</f>
        <v/>
      </c>
      <c r="D241" s="20" t="str">
        <f>CONCATENATE(Template!C245," ",Template!F245)</f>
        <v xml:space="preserve"> </v>
      </c>
      <c r="E241" s="20" t="str">
        <f>IF(Template!F245="","",Template!F245)</f>
        <v/>
      </c>
      <c r="F241" s="8" t="str">
        <f>CONCATENATE(Template!H245)</f>
        <v/>
      </c>
      <c r="H241" s="19">
        <f>Template!A240</f>
        <v>0</v>
      </c>
      <c r="I241" s="11" t="str">
        <f>IF(Template!M245="","",Template!M245)</f>
        <v/>
      </c>
      <c r="J241" s="20" t="str">
        <f>CONCATENATE(Template!N245," ",Template!Q245)</f>
        <v xml:space="preserve"> </v>
      </c>
      <c r="K241" s="20"/>
      <c r="L241" s="8" t="str">
        <f>CONCATENATE(Template!S245)</f>
        <v/>
      </c>
    </row>
    <row r="242" spans="2:12" s="2" customFormat="1" ht="11.85" customHeight="1" x14ac:dyDescent="0.25">
      <c r="B242" s="19"/>
      <c r="C242" s="11" t="str">
        <f>IF(Template!B246="","",Template!B246)</f>
        <v/>
      </c>
      <c r="D242" s="20" t="str">
        <f>CONCATENATE(Template!C246," ",Template!F246)</f>
        <v xml:space="preserve"> </v>
      </c>
      <c r="E242" s="20" t="str">
        <f>IF(Template!F246="","",Template!F246)</f>
        <v/>
      </c>
      <c r="F242" s="8" t="str">
        <f>CONCATENATE(Template!H246)</f>
        <v/>
      </c>
      <c r="H242" s="19"/>
      <c r="I242" s="11" t="str">
        <f>IF(Template!M246="","",Template!M246)</f>
        <v/>
      </c>
      <c r="J242" s="20" t="str">
        <f>CONCATENATE(Template!N246," ",Template!Q246)</f>
        <v xml:space="preserve"> </v>
      </c>
      <c r="K242" s="20"/>
      <c r="L242" s="8" t="str">
        <f>CONCATENATE(Template!S246)</f>
        <v/>
      </c>
    </row>
    <row r="243" spans="2:12" s="2" customFormat="1" ht="11.85" customHeight="1" x14ac:dyDescent="0.25">
      <c r="B243" s="19"/>
      <c r="C243" s="12" t="str">
        <f>IF(Template!B247="","",Template!B247)</f>
        <v/>
      </c>
      <c r="D243" s="23" t="str">
        <f>CONCATENATE(Template!C247," ",Template!F247)</f>
        <v xml:space="preserve"> </v>
      </c>
      <c r="E243" s="23" t="str">
        <f>IF(Template!F247="","",Template!F247)</f>
        <v/>
      </c>
      <c r="F243" s="9" t="str">
        <f>CONCATENATE(Template!H247)</f>
        <v/>
      </c>
      <c r="H243" s="19"/>
      <c r="I243" s="12" t="str">
        <f>IF(Template!M247="","",Template!M247)</f>
        <v/>
      </c>
      <c r="J243" s="23" t="str">
        <f>CONCATENATE(Template!N247," ",Template!Q247)</f>
        <v xml:space="preserve"> </v>
      </c>
      <c r="K243" s="23"/>
      <c r="L243" s="9" t="str">
        <f>CONCATENATE(Template!S247)</f>
        <v/>
      </c>
    </row>
    <row r="244" spans="2:12" s="2" customFormat="1" ht="30" customHeight="1" x14ac:dyDescent="0.25">
      <c r="B244" s="6"/>
      <c r="C244" s="3" t="str">
        <f>IF(Template!B248="","",Template!B248)</f>
        <v/>
      </c>
      <c r="D244" s="21" t="str">
        <f>CONCATENATE(Template!C248," ",Template!F248)</f>
        <v xml:space="preserve"> </v>
      </c>
      <c r="E244" s="21" t="str">
        <f>IF(Template!F248="","",Template!F248)</f>
        <v/>
      </c>
      <c r="F244" s="4" t="str">
        <f>CONCATENATE(Template!H248)</f>
        <v/>
      </c>
      <c r="H244" s="6"/>
      <c r="I244" s="3" t="str">
        <f>IF(Template!M248="","",Template!M248)</f>
        <v/>
      </c>
      <c r="J244" s="21" t="str">
        <f>CONCATENATE(Template!N248," ",Template!Q248)</f>
        <v xml:space="preserve"> </v>
      </c>
      <c r="K244" s="21"/>
      <c r="L244" s="4" t="str">
        <f>CONCATENATE(Template!S248)</f>
        <v/>
      </c>
    </row>
    <row r="245" spans="2:12" s="2" customFormat="1" ht="11.85" customHeight="1" x14ac:dyDescent="0.25">
      <c r="B245" s="18">
        <f>Template!A248</f>
        <v>0</v>
      </c>
      <c r="C245" s="10" t="str">
        <f>IF(Template!B249="","",Template!B249)</f>
        <v/>
      </c>
      <c r="D245" s="22" t="str">
        <f>CONCATENATE(Template!C249," ",Template!F249)</f>
        <v xml:space="preserve"> </v>
      </c>
      <c r="E245" s="22" t="str">
        <f>IF(Template!F249="","",Template!F249)</f>
        <v/>
      </c>
      <c r="F245" s="7" t="str">
        <f>CONCATENATE(Template!H249)</f>
        <v/>
      </c>
      <c r="H245" s="18">
        <f>Template!A248</f>
        <v>0</v>
      </c>
      <c r="I245" s="10" t="str">
        <f>IF(Template!M249="","",Template!M249)</f>
        <v/>
      </c>
      <c r="J245" s="22" t="str">
        <f>CONCATENATE(Template!N249," ",Template!Q249)</f>
        <v xml:space="preserve"> </v>
      </c>
      <c r="K245" s="22"/>
      <c r="L245" s="7" t="str">
        <f>CONCATENATE(Template!S249)</f>
        <v/>
      </c>
    </row>
    <row r="246" spans="2:12" s="2" customFormat="1" ht="11.85" customHeight="1" x14ac:dyDescent="0.25">
      <c r="B246" s="18"/>
      <c r="C246" s="11" t="str">
        <f>IF(Template!B250="","",Template!B250)</f>
        <v/>
      </c>
      <c r="D246" s="20" t="str">
        <f>CONCATENATE(Template!C250," ",Template!F250)</f>
        <v xml:space="preserve"> </v>
      </c>
      <c r="E246" s="20" t="str">
        <f>IF(Template!F250="","",Template!F250)</f>
        <v/>
      </c>
      <c r="F246" s="8" t="str">
        <f>CONCATENATE(Template!H250)</f>
        <v/>
      </c>
      <c r="H246" s="18"/>
      <c r="I246" s="11" t="str">
        <f>IF(Template!M250="","",Template!M250)</f>
        <v/>
      </c>
      <c r="J246" s="20" t="str">
        <f>CONCATENATE(Template!N250," ",Template!Q250)</f>
        <v xml:space="preserve"> </v>
      </c>
      <c r="K246" s="20"/>
      <c r="L246" s="8" t="str">
        <f>CONCATENATE(Template!S250)</f>
        <v/>
      </c>
    </row>
    <row r="247" spans="2:12" s="2" customFormat="1" ht="11.85" customHeight="1" x14ac:dyDescent="0.25">
      <c r="B247" s="18"/>
      <c r="C247" s="11" t="str">
        <f>IF(Template!B251="","",Template!B251)</f>
        <v/>
      </c>
      <c r="D247" s="20" t="str">
        <f>CONCATENATE(Template!C251," ",Template!F251)</f>
        <v xml:space="preserve"> </v>
      </c>
      <c r="E247" s="20" t="str">
        <f>IF(Template!F251="","",Template!F251)</f>
        <v/>
      </c>
      <c r="F247" s="8" t="str">
        <f>CONCATENATE(Template!H251)</f>
        <v/>
      </c>
      <c r="H247" s="18"/>
      <c r="I247" s="11" t="str">
        <f>IF(Template!M251="","",Template!M251)</f>
        <v/>
      </c>
      <c r="J247" s="20" t="str">
        <f>CONCATENATE(Template!N251," ",Template!Q251)</f>
        <v xml:space="preserve"> </v>
      </c>
      <c r="K247" s="20"/>
      <c r="L247" s="8" t="str">
        <f>CONCATENATE(Template!S251)</f>
        <v/>
      </c>
    </row>
    <row r="248" spans="2:12" s="2" customFormat="1" ht="11.85" customHeight="1" x14ac:dyDescent="0.25">
      <c r="B248" s="18"/>
      <c r="C248" s="11" t="str">
        <f>IF(Template!B252="","",Template!B252)</f>
        <v/>
      </c>
      <c r="D248" s="20" t="str">
        <f>CONCATENATE(Template!C252," ",Template!F252)</f>
        <v xml:space="preserve"> </v>
      </c>
      <c r="E248" s="20" t="str">
        <f>IF(Template!F252="","",Template!F252)</f>
        <v/>
      </c>
      <c r="F248" s="8" t="str">
        <f>CONCATENATE(Template!H252)</f>
        <v/>
      </c>
      <c r="H248" s="18"/>
      <c r="I248" s="11" t="str">
        <f>IF(Template!M252="","",Template!M252)</f>
        <v/>
      </c>
      <c r="J248" s="20" t="str">
        <f>CONCATENATE(Template!N252," ",Template!Q252)</f>
        <v xml:space="preserve"> </v>
      </c>
      <c r="K248" s="20"/>
      <c r="L248" s="8" t="str">
        <f>CONCATENATE(Template!S252)</f>
        <v/>
      </c>
    </row>
    <row r="249" spans="2:12" s="2" customFormat="1" ht="11.85" customHeight="1" x14ac:dyDescent="0.25">
      <c r="B249" s="18"/>
      <c r="C249" s="11" t="str">
        <f>IF(Template!B253="","",Template!B253)</f>
        <v/>
      </c>
      <c r="D249" s="20" t="str">
        <f>CONCATENATE(Template!C253," ",Template!F253)</f>
        <v xml:space="preserve"> </v>
      </c>
      <c r="E249" s="20" t="str">
        <f>IF(Template!F253="","",Template!F253)</f>
        <v/>
      </c>
      <c r="F249" s="8" t="str">
        <f>CONCATENATE(Template!H253)</f>
        <v/>
      </c>
      <c r="H249" s="18"/>
      <c r="I249" s="11" t="str">
        <f>IF(Template!M253="","",Template!M253)</f>
        <v/>
      </c>
      <c r="J249" s="20" t="str">
        <f>CONCATENATE(Template!N253," ",Template!Q253)</f>
        <v xml:space="preserve"> </v>
      </c>
      <c r="K249" s="20"/>
      <c r="L249" s="8" t="str">
        <f>CONCATENATE(Template!S253)</f>
        <v/>
      </c>
    </row>
    <row r="250" spans="2:12" s="2" customFormat="1" ht="11.85" customHeight="1" x14ac:dyDescent="0.25">
      <c r="B250" s="19">
        <f>Template!A249</f>
        <v>0</v>
      </c>
      <c r="C250" s="11" t="str">
        <f>IF(Template!B254="","",Template!B254)</f>
        <v/>
      </c>
      <c r="D250" s="20" t="str">
        <f>CONCATENATE(Template!C254," ",Template!F254)</f>
        <v xml:space="preserve"> </v>
      </c>
      <c r="E250" s="20" t="str">
        <f>IF(Template!F254="","",Template!F254)</f>
        <v/>
      </c>
      <c r="F250" s="8" t="str">
        <f>CONCATENATE(Template!H254)</f>
        <v/>
      </c>
      <c r="H250" s="19">
        <f>Template!A249</f>
        <v>0</v>
      </c>
      <c r="I250" s="11" t="str">
        <f>IF(Template!M254="","",Template!M254)</f>
        <v/>
      </c>
      <c r="J250" s="20" t="str">
        <f>CONCATENATE(Template!N254," ",Template!Q254)</f>
        <v xml:space="preserve"> </v>
      </c>
      <c r="K250" s="20"/>
      <c r="L250" s="8" t="str">
        <f>CONCATENATE(Template!S254)</f>
        <v/>
      </c>
    </row>
    <row r="251" spans="2:12" s="2" customFormat="1" ht="11.85" customHeight="1" x14ac:dyDescent="0.25">
      <c r="B251" s="19"/>
      <c r="C251" s="11" t="str">
        <f>IF(Template!B255="","",Template!B255)</f>
        <v/>
      </c>
      <c r="D251" s="20" t="str">
        <f>CONCATENATE(Template!C255," ",Template!F255)</f>
        <v xml:space="preserve"> </v>
      </c>
      <c r="E251" s="20" t="str">
        <f>IF(Template!F255="","",Template!F255)</f>
        <v/>
      </c>
      <c r="F251" s="8" t="str">
        <f>CONCATENATE(Template!H255)</f>
        <v/>
      </c>
      <c r="H251" s="19"/>
      <c r="I251" s="11" t="str">
        <f>IF(Template!M255="","",Template!M255)</f>
        <v/>
      </c>
      <c r="J251" s="20" t="str">
        <f>CONCATENATE(Template!N255," ",Template!Q255)</f>
        <v xml:space="preserve"> </v>
      </c>
      <c r="K251" s="20"/>
      <c r="L251" s="8" t="str">
        <f>CONCATENATE(Template!S255)</f>
        <v/>
      </c>
    </row>
    <row r="252" spans="2:12" s="2" customFormat="1" ht="11.85" customHeight="1" x14ac:dyDescent="0.25">
      <c r="B252" s="19"/>
      <c r="C252" s="12" t="str">
        <f>IF(Template!B256="","",Template!B256)</f>
        <v/>
      </c>
      <c r="D252" s="23" t="str">
        <f>CONCATENATE(Template!C256," ",Template!F256)</f>
        <v xml:space="preserve"> </v>
      </c>
      <c r="E252" s="23" t="str">
        <f>IF(Template!F256="","",Template!F256)</f>
        <v/>
      </c>
      <c r="F252" s="9" t="str">
        <f>CONCATENATE(Template!H256)</f>
        <v/>
      </c>
      <c r="H252" s="19"/>
      <c r="I252" s="12" t="str">
        <f>IF(Template!M256="","",Template!M256)</f>
        <v/>
      </c>
      <c r="J252" s="23" t="str">
        <f>CONCATENATE(Template!N256," ",Template!Q256)</f>
        <v xml:space="preserve"> </v>
      </c>
      <c r="K252" s="23"/>
      <c r="L252" s="9" t="str">
        <f>CONCATENATE(Template!S256)</f>
        <v/>
      </c>
    </row>
    <row r="253" spans="2:12" s="2" customFormat="1" ht="30" customHeight="1" x14ac:dyDescent="0.25">
      <c r="B253" s="6"/>
      <c r="C253" s="3" t="str">
        <f>IF(Template!B257="","",Template!B257)</f>
        <v/>
      </c>
      <c r="D253" s="21" t="str">
        <f>CONCATENATE(Template!C257," ",Template!F257)</f>
        <v xml:space="preserve"> </v>
      </c>
      <c r="E253" s="21" t="str">
        <f>IF(Template!F257="","",Template!F257)</f>
        <v/>
      </c>
      <c r="F253" s="4" t="str">
        <f>CONCATENATE(Template!H257)</f>
        <v/>
      </c>
      <c r="H253" s="6"/>
      <c r="I253" s="3" t="str">
        <f>IF(Template!M257="","",Template!M257)</f>
        <v/>
      </c>
      <c r="J253" s="21" t="str">
        <f>CONCATENATE(Template!N257," ",Template!Q257)</f>
        <v xml:space="preserve"> </v>
      </c>
      <c r="K253" s="21"/>
      <c r="L253" s="4" t="str">
        <f>CONCATENATE(Template!S257)</f>
        <v/>
      </c>
    </row>
    <row r="254" spans="2:12" s="2" customFormat="1" ht="11.85" customHeight="1" x14ac:dyDescent="0.25">
      <c r="B254" s="18">
        <f>Template!A257</f>
        <v>0</v>
      </c>
      <c r="C254" s="10" t="str">
        <f>IF(Template!B258="","",Template!B258)</f>
        <v/>
      </c>
      <c r="D254" s="22" t="str">
        <f>CONCATENATE(Template!C258," ",Template!F258)</f>
        <v xml:space="preserve"> </v>
      </c>
      <c r="E254" s="22" t="str">
        <f>IF(Template!F258="","",Template!F258)</f>
        <v/>
      </c>
      <c r="F254" s="7" t="str">
        <f>CONCATENATE(Template!H258)</f>
        <v/>
      </c>
      <c r="H254" s="18">
        <f>Template!A257</f>
        <v>0</v>
      </c>
      <c r="I254" s="10" t="str">
        <f>IF(Template!M258="","",Template!M258)</f>
        <v/>
      </c>
      <c r="J254" s="22" t="str">
        <f>CONCATENATE(Template!N258," ",Template!Q258)</f>
        <v xml:space="preserve"> </v>
      </c>
      <c r="K254" s="22"/>
      <c r="L254" s="7" t="str">
        <f>CONCATENATE(Template!S258)</f>
        <v/>
      </c>
    </row>
    <row r="255" spans="2:12" s="2" customFormat="1" ht="11.85" customHeight="1" x14ac:dyDescent="0.25">
      <c r="B255" s="18"/>
      <c r="C255" s="11" t="str">
        <f>IF(Template!B259="","",Template!B259)</f>
        <v/>
      </c>
      <c r="D255" s="20" t="str">
        <f>CONCATENATE(Template!C259," ",Template!F259)</f>
        <v xml:space="preserve"> </v>
      </c>
      <c r="E255" s="20" t="str">
        <f>IF(Template!F259="","",Template!F259)</f>
        <v/>
      </c>
      <c r="F255" s="8" t="str">
        <f>CONCATENATE(Template!H259)</f>
        <v/>
      </c>
      <c r="H255" s="18"/>
      <c r="I255" s="11" t="str">
        <f>IF(Template!M259="","",Template!M259)</f>
        <v/>
      </c>
      <c r="J255" s="20" t="str">
        <f>CONCATENATE(Template!N259," ",Template!Q259)</f>
        <v xml:space="preserve"> </v>
      </c>
      <c r="K255" s="20"/>
      <c r="L255" s="8" t="str">
        <f>CONCATENATE(Template!S259)</f>
        <v/>
      </c>
    </row>
    <row r="256" spans="2:12" s="2" customFormat="1" ht="11.85" customHeight="1" x14ac:dyDescent="0.25">
      <c r="B256" s="18"/>
      <c r="C256" s="11" t="str">
        <f>IF(Template!B260="","",Template!B260)</f>
        <v/>
      </c>
      <c r="D256" s="20" t="str">
        <f>CONCATENATE(Template!C260," ",Template!F260)</f>
        <v xml:space="preserve"> </v>
      </c>
      <c r="E256" s="20" t="str">
        <f>IF(Template!F260="","",Template!F260)</f>
        <v/>
      </c>
      <c r="F256" s="8" t="str">
        <f>CONCATENATE(Template!H260)</f>
        <v/>
      </c>
      <c r="H256" s="18"/>
      <c r="I256" s="11" t="str">
        <f>IF(Template!M260="","",Template!M260)</f>
        <v/>
      </c>
      <c r="J256" s="20" t="str">
        <f>CONCATENATE(Template!N260," ",Template!Q260)</f>
        <v xml:space="preserve"> </v>
      </c>
      <c r="K256" s="20"/>
      <c r="L256" s="8" t="str">
        <f>CONCATENATE(Template!S260)</f>
        <v/>
      </c>
    </row>
    <row r="257" spans="2:12" s="2" customFormat="1" ht="11.85" customHeight="1" x14ac:dyDescent="0.25">
      <c r="B257" s="18"/>
      <c r="C257" s="11" t="str">
        <f>IF(Template!B261="","",Template!B261)</f>
        <v/>
      </c>
      <c r="D257" s="20" t="str">
        <f>CONCATENATE(Template!C261," ",Template!F261)</f>
        <v xml:space="preserve"> </v>
      </c>
      <c r="E257" s="20" t="str">
        <f>IF(Template!F261="","",Template!F261)</f>
        <v/>
      </c>
      <c r="F257" s="8" t="str">
        <f>CONCATENATE(Template!H261)</f>
        <v/>
      </c>
      <c r="H257" s="18"/>
      <c r="I257" s="11" t="str">
        <f>IF(Template!M261="","",Template!M261)</f>
        <v/>
      </c>
      <c r="J257" s="20" t="str">
        <f>CONCATENATE(Template!N261," ",Template!Q261)</f>
        <v xml:space="preserve"> </v>
      </c>
      <c r="K257" s="20"/>
      <c r="L257" s="8" t="str">
        <f>CONCATENATE(Template!S261)</f>
        <v/>
      </c>
    </row>
    <row r="258" spans="2:12" s="2" customFormat="1" ht="11.85" customHeight="1" x14ac:dyDescent="0.25">
      <c r="B258" s="18"/>
      <c r="C258" s="11" t="str">
        <f>IF(Template!B262="","",Template!B262)</f>
        <v/>
      </c>
      <c r="D258" s="20" t="str">
        <f>CONCATENATE(Template!C262," ",Template!F262)</f>
        <v xml:space="preserve"> </v>
      </c>
      <c r="E258" s="20" t="str">
        <f>IF(Template!F262="","",Template!F262)</f>
        <v/>
      </c>
      <c r="F258" s="8" t="str">
        <f>CONCATENATE(Template!H262)</f>
        <v/>
      </c>
      <c r="H258" s="18"/>
      <c r="I258" s="11" t="str">
        <f>IF(Template!M262="","",Template!M262)</f>
        <v/>
      </c>
      <c r="J258" s="20" t="str">
        <f>CONCATENATE(Template!N262," ",Template!Q262)</f>
        <v xml:space="preserve"> </v>
      </c>
      <c r="K258" s="20"/>
      <c r="L258" s="8" t="str">
        <f>CONCATENATE(Template!S262)</f>
        <v/>
      </c>
    </row>
    <row r="259" spans="2:12" s="2" customFormat="1" ht="11.85" customHeight="1" x14ac:dyDescent="0.25">
      <c r="B259" s="19">
        <f>Template!A258</f>
        <v>0</v>
      </c>
      <c r="C259" s="11" t="str">
        <f>IF(Template!B263="","",Template!B263)</f>
        <v/>
      </c>
      <c r="D259" s="20" t="str">
        <f>CONCATENATE(Template!C263," ",Template!F263)</f>
        <v xml:space="preserve"> </v>
      </c>
      <c r="E259" s="20" t="str">
        <f>IF(Template!F263="","",Template!F263)</f>
        <v/>
      </c>
      <c r="F259" s="8" t="str">
        <f>CONCATENATE(Template!H263)</f>
        <v/>
      </c>
      <c r="H259" s="19">
        <f>Template!A258</f>
        <v>0</v>
      </c>
      <c r="I259" s="11" t="str">
        <f>IF(Template!M263="","",Template!M263)</f>
        <v/>
      </c>
      <c r="J259" s="20" t="str">
        <f>CONCATENATE(Template!N263," ",Template!Q263)</f>
        <v xml:space="preserve"> </v>
      </c>
      <c r="K259" s="20"/>
      <c r="L259" s="8" t="str">
        <f>CONCATENATE(Template!S263)</f>
        <v/>
      </c>
    </row>
    <row r="260" spans="2:12" s="2" customFormat="1" ht="11.85" customHeight="1" x14ac:dyDescent="0.25">
      <c r="B260" s="19"/>
      <c r="C260" s="11" t="str">
        <f>IF(Template!B264="","",Template!B264)</f>
        <v/>
      </c>
      <c r="D260" s="20" t="str">
        <f>CONCATENATE(Template!C264," ",Template!F264)</f>
        <v xml:space="preserve"> </v>
      </c>
      <c r="E260" s="20" t="str">
        <f>IF(Template!F264="","",Template!F264)</f>
        <v/>
      </c>
      <c r="F260" s="8" t="str">
        <f>CONCATENATE(Template!H264)</f>
        <v/>
      </c>
      <c r="H260" s="19"/>
      <c r="I260" s="11" t="str">
        <f>IF(Template!M264="","",Template!M264)</f>
        <v/>
      </c>
      <c r="J260" s="20" t="str">
        <f>CONCATENATE(Template!N264," ",Template!Q264)</f>
        <v xml:space="preserve"> </v>
      </c>
      <c r="K260" s="20"/>
      <c r="L260" s="8" t="str">
        <f>CONCATENATE(Template!S264)</f>
        <v/>
      </c>
    </row>
    <row r="261" spans="2:12" s="2" customFormat="1" ht="11.85" customHeight="1" x14ac:dyDescent="0.25">
      <c r="B261" s="19"/>
      <c r="C261" s="12" t="str">
        <f>IF(Template!B265="","",Template!B265)</f>
        <v/>
      </c>
      <c r="D261" s="23" t="str">
        <f>CONCATENATE(Template!C265," ",Template!F265)</f>
        <v xml:space="preserve"> </v>
      </c>
      <c r="E261" s="23" t="str">
        <f>IF(Template!F265="","",Template!F265)</f>
        <v/>
      </c>
      <c r="F261" s="9" t="str">
        <f>CONCATENATE(Template!H265)</f>
        <v/>
      </c>
      <c r="H261" s="19"/>
      <c r="I261" s="12" t="str">
        <f>IF(Template!M265="","",Template!M265)</f>
        <v/>
      </c>
      <c r="J261" s="23" t="str">
        <f>CONCATENATE(Template!N265," ",Template!Q265)</f>
        <v xml:space="preserve"> </v>
      </c>
      <c r="K261" s="23"/>
      <c r="L261" s="9" t="str">
        <f>CONCATENATE(Template!S265)</f>
        <v/>
      </c>
    </row>
    <row r="262" spans="2:12" s="2" customFormat="1" ht="30" customHeight="1" x14ac:dyDescent="0.25">
      <c r="B262" s="6"/>
      <c r="C262" s="3" t="str">
        <f>IF(Template!B266="","",Template!B266)</f>
        <v/>
      </c>
      <c r="D262" s="21" t="str">
        <f>CONCATENATE(Template!C266," ",Template!F266)</f>
        <v xml:space="preserve"> </v>
      </c>
      <c r="E262" s="21" t="str">
        <f>IF(Template!F266="","",Template!F266)</f>
        <v/>
      </c>
      <c r="F262" s="4" t="str">
        <f>CONCATENATE(Template!H266)</f>
        <v/>
      </c>
      <c r="H262" s="6"/>
      <c r="I262" s="3" t="str">
        <f>IF(Template!M266="","",Template!M266)</f>
        <v/>
      </c>
      <c r="J262" s="21" t="str">
        <f>CONCATENATE(Template!N266," ",Template!Q266)</f>
        <v xml:space="preserve"> </v>
      </c>
      <c r="K262" s="21"/>
      <c r="L262" s="4" t="str">
        <f>CONCATENATE(Template!S266)</f>
        <v/>
      </c>
    </row>
    <row r="263" spans="2:12" s="2" customFormat="1" ht="11.85" customHeight="1" x14ac:dyDescent="0.25">
      <c r="B263" s="18">
        <f>Template!A266</f>
        <v>0</v>
      </c>
      <c r="C263" s="10" t="str">
        <f>IF(Template!B267="","",Template!B267)</f>
        <v/>
      </c>
      <c r="D263" s="22" t="str">
        <f>CONCATENATE(Template!C267," ",Template!F267)</f>
        <v xml:space="preserve"> </v>
      </c>
      <c r="E263" s="22" t="str">
        <f>IF(Template!F267="","",Template!F267)</f>
        <v/>
      </c>
      <c r="F263" s="7" t="str">
        <f>CONCATENATE(Template!H267)</f>
        <v/>
      </c>
      <c r="H263" s="18">
        <f>Template!A266</f>
        <v>0</v>
      </c>
      <c r="I263" s="10" t="str">
        <f>IF(Template!M267="","",Template!M267)</f>
        <v/>
      </c>
      <c r="J263" s="22" t="str">
        <f>CONCATENATE(Template!N267," ",Template!Q267)</f>
        <v xml:space="preserve"> </v>
      </c>
      <c r="K263" s="22"/>
      <c r="L263" s="7" t="str">
        <f>CONCATENATE(Template!S267)</f>
        <v/>
      </c>
    </row>
    <row r="264" spans="2:12" s="2" customFormat="1" ht="11.85" customHeight="1" x14ac:dyDescent="0.25">
      <c r="B264" s="18"/>
      <c r="C264" s="11" t="str">
        <f>IF(Template!B268="","",Template!B268)</f>
        <v/>
      </c>
      <c r="D264" s="20" t="str">
        <f>CONCATENATE(Template!C268," ",Template!F268)</f>
        <v xml:space="preserve"> </v>
      </c>
      <c r="E264" s="20" t="str">
        <f>IF(Template!F268="","",Template!F268)</f>
        <v/>
      </c>
      <c r="F264" s="8" t="str">
        <f>CONCATENATE(Template!H268)</f>
        <v/>
      </c>
      <c r="H264" s="18"/>
      <c r="I264" s="11" t="str">
        <f>IF(Template!M268="","",Template!M268)</f>
        <v/>
      </c>
      <c r="J264" s="20" t="str">
        <f>CONCATENATE(Template!N268," ",Template!Q268)</f>
        <v xml:space="preserve"> </v>
      </c>
      <c r="K264" s="20"/>
      <c r="L264" s="8" t="str">
        <f>CONCATENATE(Template!S268)</f>
        <v/>
      </c>
    </row>
    <row r="265" spans="2:12" s="2" customFormat="1" ht="11.85" customHeight="1" x14ac:dyDescent="0.25">
      <c r="B265" s="18"/>
      <c r="C265" s="11" t="str">
        <f>IF(Template!B269="","",Template!B269)</f>
        <v/>
      </c>
      <c r="D265" s="20" t="str">
        <f>CONCATENATE(Template!C269," ",Template!F269)</f>
        <v xml:space="preserve"> </v>
      </c>
      <c r="E265" s="20" t="str">
        <f>IF(Template!F269="","",Template!F269)</f>
        <v/>
      </c>
      <c r="F265" s="8" t="str">
        <f>CONCATENATE(Template!H269)</f>
        <v/>
      </c>
      <c r="H265" s="18"/>
      <c r="I265" s="11" t="str">
        <f>IF(Template!M269="","",Template!M269)</f>
        <v/>
      </c>
      <c r="J265" s="20" t="str">
        <f>CONCATENATE(Template!N269," ",Template!Q269)</f>
        <v xml:space="preserve"> </v>
      </c>
      <c r="K265" s="20"/>
      <c r="L265" s="8" t="str">
        <f>CONCATENATE(Template!S269)</f>
        <v/>
      </c>
    </row>
    <row r="266" spans="2:12" s="2" customFormat="1" ht="11.85" customHeight="1" x14ac:dyDescent="0.25">
      <c r="B266" s="18"/>
      <c r="C266" s="11" t="str">
        <f>IF(Template!B270="","",Template!B270)</f>
        <v/>
      </c>
      <c r="D266" s="20" t="str">
        <f>CONCATENATE(Template!C270," ",Template!F270)</f>
        <v xml:space="preserve"> </v>
      </c>
      <c r="E266" s="20" t="str">
        <f>IF(Template!F270="","",Template!F270)</f>
        <v/>
      </c>
      <c r="F266" s="8" t="str">
        <f>CONCATENATE(Template!H270)</f>
        <v/>
      </c>
      <c r="H266" s="18"/>
      <c r="I266" s="11" t="str">
        <f>IF(Template!M270="","",Template!M270)</f>
        <v/>
      </c>
      <c r="J266" s="20" t="str">
        <f>CONCATENATE(Template!N270," ",Template!Q270)</f>
        <v xml:space="preserve"> </v>
      </c>
      <c r="K266" s="20"/>
      <c r="L266" s="8" t="str">
        <f>CONCATENATE(Template!S270)</f>
        <v/>
      </c>
    </row>
    <row r="267" spans="2:12" s="2" customFormat="1" ht="11.85" customHeight="1" x14ac:dyDescent="0.25">
      <c r="B267" s="18"/>
      <c r="C267" s="11" t="str">
        <f>IF(Template!B271="","",Template!B271)</f>
        <v/>
      </c>
      <c r="D267" s="20" t="str">
        <f>CONCATENATE(Template!C271," ",Template!F271)</f>
        <v xml:space="preserve"> </v>
      </c>
      <c r="E267" s="20" t="str">
        <f>IF(Template!F271="","",Template!F271)</f>
        <v/>
      </c>
      <c r="F267" s="8" t="str">
        <f>CONCATENATE(Template!H271)</f>
        <v/>
      </c>
      <c r="H267" s="18"/>
      <c r="I267" s="11" t="str">
        <f>IF(Template!M271="","",Template!M271)</f>
        <v/>
      </c>
      <c r="J267" s="20" t="str">
        <f>CONCATENATE(Template!N271," ",Template!Q271)</f>
        <v xml:space="preserve"> </v>
      </c>
      <c r="K267" s="20"/>
      <c r="L267" s="8" t="str">
        <f>CONCATENATE(Template!S271)</f>
        <v/>
      </c>
    </row>
    <row r="268" spans="2:12" s="2" customFormat="1" ht="11.85" customHeight="1" x14ac:dyDescent="0.25">
      <c r="B268" s="19">
        <f>Template!A267</f>
        <v>0</v>
      </c>
      <c r="C268" s="11" t="str">
        <f>IF(Template!B272="","",Template!B272)</f>
        <v/>
      </c>
      <c r="D268" s="20" t="str">
        <f>CONCATENATE(Template!C272," ",Template!F272)</f>
        <v xml:space="preserve"> </v>
      </c>
      <c r="E268" s="20" t="str">
        <f>IF(Template!F272="","",Template!F272)</f>
        <v/>
      </c>
      <c r="F268" s="8" t="str">
        <f>CONCATENATE(Template!H272)</f>
        <v/>
      </c>
      <c r="H268" s="19">
        <f>Template!A267</f>
        <v>0</v>
      </c>
      <c r="I268" s="11" t="str">
        <f>IF(Template!M272="","",Template!M272)</f>
        <v/>
      </c>
      <c r="J268" s="20" t="str">
        <f>CONCATENATE(Template!N272," ",Template!Q272)</f>
        <v xml:space="preserve"> </v>
      </c>
      <c r="K268" s="20"/>
      <c r="L268" s="8" t="str">
        <f>CONCATENATE(Template!S272)</f>
        <v/>
      </c>
    </row>
    <row r="269" spans="2:12" s="2" customFormat="1" ht="11.85" customHeight="1" x14ac:dyDescent="0.25">
      <c r="B269" s="19"/>
      <c r="C269" s="11" t="str">
        <f>IF(Template!B273="","",Template!B273)</f>
        <v/>
      </c>
      <c r="D269" s="20" t="str">
        <f>CONCATENATE(Template!C273," ",Template!F273)</f>
        <v xml:space="preserve"> </v>
      </c>
      <c r="E269" s="20" t="str">
        <f>IF(Template!F273="","",Template!F273)</f>
        <v/>
      </c>
      <c r="F269" s="8" t="str">
        <f>CONCATENATE(Template!H273)</f>
        <v/>
      </c>
      <c r="H269" s="19"/>
      <c r="I269" s="11" t="str">
        <f>IF(Template!M273="","",Template!M273)</f>
        <v/>
      </c>
      <c r="J269" s="20" t="str">
        <f>CONCATENATE(Template!N273," ",Template!Q273)</f>
        <v xml:space="preserve"> </v>
      </c>
      <c r="K269" s="20"/>
      <c r="L269" s="8" t="str">
        <f>CONCATENATE(Template!S273)</f>
        <v/>
      </c>
    </row>
    <row r="270" spans="2:12" s="2" customFormat="1" ht="11.85" customHeight="1" x14ac:dyDescent="0.25">
      <c r="B270" s="19"/>
      <c r="C270" s="12" t="str">
        <f>IF(Template!B274="","",Template!B274)</f>
        <v/>
      </c>
      <c r="D270" s="23" t="str">
        <f>CONCATENATE(Template!C274," ",Template!F274)</f>
        <v xml:space="preserve"> </v>
      </c>
      <c r="E270" s="23" t="str">
        <f>IF(Template!F274="","",Template!F274)</f>
        <v/>
      </c>
      <c r="F270" s="9" t="str">
        <f>CONCATENATE(Template!H274)</f>
        <v/>
      </c>
      <c r="H270" s="19"/>
      <c r="I270" s="12" t="str">
        <f>IF(Template!M274="","",Template!M274)</f>
        <v/>
      </c>
      <c r="J270" s="23" t="str">
        <f>CONCATENATE(Template!N274," ",Template!Q274)</f>
        <v xml:space="preserve"> </v>
      </c>
      <c r="K270" s="23"/>
      <c r="L270" s="9" t="str">
        <f>CONCATENATE(Template!S274)</f>
        <v/>
      </c>
    </row>
    <row r="271" spans="2:12" s="2" customFormat="1" ht="30" customHeight="1" x14ac:dyDescent="0.25">
      <c r="B271" s="6"/>
      <c r="C271" s="3" t="str">
        <f>IF(Template!B275="","",Template!B275)</f>
        <v/>
      </c>
      <c r="D271" s="21" t="str">
        <f>CONCATENATE(Template!C275," ",Template!F275)</f>
        <v xml:space="preserve"> </v>
      </c>
      <c r="E271" s="21" t="str">
        <f>IF(Template!F275="","",Template!F275)</f>
        <v/>
      </c>
      <c r="F271" s="4" t="str">
        <f>CONCATENATE(Template!H275)</f>
        <v/>
      </c>
      <c r="H271" s="6"/>
      <c r="I271" s="3" t="str">
        <f>IF(Template!M275="","",Template!M275)</f>
        <v/>
      </c>
      <c r="J271" s="21" t="str">
        <f>CONCATENATE(Template!N275," ",Template!Q275)</f>
        <v xml:space="preserve"> </v>
      </c>
      <c r="K271" s="21"/>
      <c r="L271" s="4" t="str">
        <f>CONCATENATE(Template!S275)</f>
        <v/>
      </c>
    </row>
    <row r="272" spans="2:12" s="2" customFormat="1" ht="11.85" customHeight="1" x14ac:dyDescent="0.25">
      <c r="B272" s="18">
        <f>Template!A275</f>
        <v>0</v>
      </c>
      <c r="C272" s="10" t="str">
        <f>IF(Template!B276="","",Template!B276)</f>
        <v/>
      </c>
      <c r="D272" s="22" t="str">
        <f>CONCATENATE(Template!C276," ",Template!F276)</f>
        <v xml:space="preserve"> </v>
      </c>
      <c r="E272" s="22" t="str">
        <f>IF(Template!F276="","",Template!F276)</f>
        <v/>
      </c>
      <c r="F272" s="7" t="str">
        <f>CONCATENATE(Template!H276)</f>
        <v/>
      </c>
      <c r="H272" s="18">
        <f>Template!A275</f>
        <v>0</v>
      </c>
      <c r="I272" s="10" t="str">
        <f>IF(Template!M276="","",Template!M276)</f>
        <v/>
      </c>
      <c r="J272" s="22" t="str">
        <f>CONCATENATE(Template!N276," ",Template!Q276)</f>
        <v xml:space="preserve"> </v>
      </c>
      <c r="K272" s="22"/>
      <c r="L272" s="7" t="str">
        <f>CONCATENATE(Template!S276)</f>
        <v/>
      </c>
    </row>
    <row r="273" spans="2:12" s="2" customFormat="1" ht="11.85" customHeight="1" x14ac:dyDescent="0.25">
      <c r="B273" s="18"/>
      <c r="C273" s="11" t="str">
        <f>IF(Template!B277="","",Template!B277)</f>
        <v/>
      </c>
      <c r="D273" s="20" t="str">
        <f>CONCATENATE(Template!C277," ",Template!F277)</f>
        <v xml:space="preserve"> </v>
      </c>
      <c r="E273" s="20" t="str">
        <f>IF(Template!F277="","",Template!F277)</f>
        <v/>
      </c>
      <c r="F273" s="8" t="str">
        <f>CONCATENATE(Template!H277)</f>
        <v/>
      </c>
      <c r="H273" s="18"/>
      <c r="I273" s="11" t="str">
        <f>IF(Template!M277="","",Template!M277)</f>
        <v/>
      </c>
      <c r="J273" s="20" t="str">
        <f>CONCATENATE(Template!N277," ",Template!Q277)</f>
        <v xml:space="preserve"> </v>
      </c>
      <c r="K273" s="20"/>
      <c r="L273" s="8" t="str">
        <f>CONCATENATE(Template!S277)</f>
        <v/>
      </c>
    </row>
    <row r="274" spans="2:12" s="2" customFormat="1" ht="11.85" customHeight="1" x14ac:dyDescent="0.25">
      <c r="B274" s="18"/>
      <c r="C274" s="11" t="str">
        <f>IF(Template!B278="","",Template!B278)</f>
        <v/>
      </c>
      <c r="D274" s="20" t="str">
        <f>CONCATENATE(Template!C278," ",Template!F278)</f>
        <v xml:space="preserve"> </v>
      </c>
      <c r="E274" s="20" t="str">
        <f>IF(Template!F278="","",Template!F278)</f>
        <v/>
      </c>
      <c r="F274" s="8" t="str">
        <f>CONCATENATE(Template!H278)</f>
        <v/>
      </c>
      <c r="H274" s="18"/>
      <c r="I274" s="11" t="str">
        <f>IF(Template!M278="","",Template!M278)</f>
        <v/>
      </c>
      <c r="J274" s="20" t="str">
        <f>CONCATENATE(Template!N278," ",Template!Q278)</f>
        <v xml:space="preserve"> </v>
      </c>
      <c r="K274" s="20"/>
      <c r="L274" s="8" t="str">
        <f>CONCATENATE(Template!S278)</f>
        <v/>
      </c>
    </row>
    <row r="275" spans="2:12" s="2" customFormat="1" ht="11.85" customHeight="1" x14ac:dyDescent="0.25">
      <c r="B275" s="18"/>
      <c r="C275" s="11" t="str">
        <f>IF(Template!B279="","",Template!B279)</f>
        <v/>
      </c>
      <c r="D275" s="20" t="str">
        <f>CONCATENATE(Template!C279," ",Template!F279)</f>
        <v xml:space="preserve"> </v>
      </c>
      <c r="E275" s="20" t="str">
        <f>IF(Template!F279="","",Template!F279)</f>
        <v/>
      </c>
      <c r="F275" s="8" t="str">
        <f>CONCATENATE(Template!H279)</f>
        <v/>
      </c>
      <c r="H275" s="18"/>
      <c r="I275" s="11" t="str">
        <f>IF(Template!M279="","",Template!M279)</f>
        <v/>
      </c>
      <c r="J275" s="20" t="str">
        <f>CONCATENATE(Template!N279," ",Template!Q279)</f>
        <v xml:space="preserve"> </v>
      </c>
      <c r="K275" s="20"/>
      <c r="L275" s="8" t="str">
        <f>CONCATENATE(Template!S279)</f>
        <v/>
      </c>
    </row>
    <row r="276" spans="2:12" s="2" customFormat="1" ht="11.85" customHeight="1" x14ac:dyDescent="0.25">
      <c r="B276" s="18"/>
      <c r="C276" s="11" t="str">
        <f>IF(Template!B280="","",Template!B280)</f>
        <v/>
      </c>
      <c r="D276" s="20" t="str">
        <f>CONCATENATE(Template!C280," ",Template!F280)</f>
        <v xml:space="preserve"> </v>
      </c>
      <c r="E276" s="20" t="str">
        <f>IF(Template!F280="","",Template!F280)</f>
        <v/>
      </c>
      <c r="F276" s="8" t="str">
        <f>CONCATENATE(Template!H280)</f>
        <v/>
      </c>
      <c r="H276" s="18"/>
      <c r="I276" s="11" t="str">
        <f>IF(Template!M280="","",Template!M280)</f>
        <v/>
      </c>
      <c r="J276" s="20" t="str">
        <f>CONCATENATE(Template!N280," ",Template!Q280)</f>
        <v xml:space="preserve"> </v>
      </c>
      <c r="K276" s="20"/>
      <c r="L276" s="8" t="str">
        <f>CONCATENATE(Template!S280)</f>
        <v/>
      </c>
    </row>
    <row r="277" spans="2:12" s="2" customFormat="1" ht="11.85" customHeight="1" x14ac:dyDescent="0.25">
      <c r="B277" s="19">
        <f>Template!A276</f>
        <v>0</v>
      </c>
      <c r="C277" s="11" t="str">
        <f>IF(Template!B281="","",Template!B281)</f>
        <v/>
      </c>
      <c r="D277" s="20" t="str">
        <f>CONCATENATE(Template!C281," ",Template!F281)</f>
        <v xml:space="preserve"> </v>
      </c>
      <c r="E277" s="20" t="str">
        <f>IF(Template!F281="","",Template!F281)</f>
        <v/>
      </c>
      <c r="F277" s="8" t="str">
        <f>CONCATENATE(Template!H281)</f>
        <v/>
      </c>
      <c r="H277" s="19">
        <f>Template!A276</f>
        <v>0</v>
      </c>
      <c r="I277" s="11" t="str">
        <f>IF(Template!M281="","",Template!M281)</f>
        <v/>
      </c>
      <c r="J277" s="20" t="str">
        <f>CONCATENATE(Template!N281," ",Template!Q281)</f>
        <v xml:space="preserve"> </v>
      </c>
      <c r="K277" s="20"/>
      <c r="L277" s="8" t="str">
        <f>CONCATENATE(Template!S281)</f>
        <v/>
      </c>
    </row>
    <row r="278" spans="2:12" s="2" customFormat="1" ht="11.85" customHeight="1" x14ac:dyDescent="0.25">
      <c r="B278" s="19"/>
      <c r="C278" s="11" t="str">
        <f>IF(Template!B282="","",Template!B282)</f>
        <v/>
      </c>
      <c r="D278" s="20" t="str">
        <f>CONCATENATE(Template!C282," ",Template!F282)</f>
        <v xml:space="preserve"> </v>
      </c>
      <c r="E278" s="20" t="str">
        <f>IF(Template!F282="","",Template!F282)</f>
        <v/>
      </c>
      <c r="F278" s="8" t="str">
        <f>CONCATENATE(Template!H282)</f>
        <v/>
      </c>
      <c r="H278" s="19"/>
      <c r="I278" s="11" t="str">
        <f>IF(Template!M282="","",Template!M282)</f>
        <v/>
      </c>
      <c r="J278" s="20" t="str">
        <f>CONCATENATE(Template!N282," ",Template!Q282)</f>
        <v xml:space="preserve"> </v>
      </c>
      <c r="K278" s="20"/>
      <c r="L278" s="8" t="str">
        <f>CONCATENATE(Template!S282)</f>
        <v/>
      </c>
    </row>
    <row r="279" spans="2:12" s="2" customFormat="1" ht="11.85" customHeight="1" x14ac:dyDescent="0.25">
      <c r="B279" s="19"/>
      <c r="C279" s="12" t="str">
        <f>IF(Template!B283="","",Template!B283)</f>
        <v/>
      </c>
      <c r="D279" s="23" t="str">
        <f>CONCATENATE(Template!C283," ",Template!F283)</f>
        <v xml:space="preserve"> </v>
      </c>
      <c r="E279" s="23" t="str">
        <f>IF(Template!F283="","",Template!F283)</f>
        <v/>
      </c>
      <c r="F279" s="9" t="str">
        <f>CONCATENATE(Template!H283)</f>
        <v/>
      </c>
      <c r="H279" s="19"/>
      <c r="I279" s="12" t="str">
        <f>IF(Template!M283="","",Template!M283)</f>
        <v/>
      </c>
      <c r="J279" s="23" t="str">
        <f>CONCATENATE(Template!N283," ",Template!Q283)</f>
        <v xml:space="preserve"> </v>
      </c>
      <c r="K279" s="23"/>
      <c r="L279" s="9" t="str">
        <f>CONCATENATE(Template!S283)</f>
        <v/>
      </c>
    </row>
    <row r="280" spans="2:12" s="2" customFormat="1" ht="30" customHeight="1" x14ac:dyDescent="0.25">
      <c r="B280" s="6"/>
      <c r="C280" s="3" t="str">
        <f>IF(Template!B284="","",Template!B284)</f>
        <v/>
      </c>
      <c r="D280" s="21" t="str">
        <f>CONCATENATE(Template!C284," ",Template!F284)</f>
        <v xml:space="preserve"> </v>
      </c>
      <c r="E280" s="21" t="str">
        <f>IF(Template!F284="","",Template!F284)</f>
        <v/>
      </c>
      <c r="F280" s="4" t="str">
        <f>CONCATENATE(Template!H284)</f>
        <v/>
      </c>
      <c r="H280" s="6"/>
      <c r="I280" s="3" t="str">
        <f>IF(Template!M284="","",Template!M284)</f>
        <v/>
      </c>
      <c r="J280" s="21" t="str">
        <f>CONCATENATE(Template!N284," ",Template!Q284)</f>
        <v xml:space="preserve"> </v>
      </c>
      <c r="K280" s="21"/>
      <c r="L280" s="4" t="str">
        <f>CONCATENATE(Template!S284)</f>
        <v/>
      </c>
    </row>
    <row r="281" spans="2:12" s="2" customFormat="1" ht="11.85" customHeight="1" x14ac:dyDescent="0.25">
      <c r="B281" s="18">
        <f>Template!A284</f>
        <v>0</v>
      </c>
      <c r="C281" s="10" t="str">
        <f>IF(Template!B285="","",Template!B285)</f>
        <v/>
      </c>
      <c r="D281" s="22" t="str">
        <f>CONCATENATE(Template!C285," ",Template!F285)</f>
        <v xml:space="preserve"> </v>
      </c>
      <c r="E281" s="22" t="str">
        <f>IF(Template!F285="","",Template!F285)</f>
        <v/>
      </c>
      <c r="F281" s="7" t="str">
        <f>CONCATENATE(Template!H285)</f>
        <v/>
      </c>
      <c r="H281" s="18">
        <f>Template!A284</f>
        <v>0</v>
      </c>
      <c r="I281" s="10" t="str">
        <f>IF(Template!M285="","",Template!M285)</f>
        <v/>
      </c>
      <c r="J281" s="22" t="str">
        <f>CONCATENATE(Template!N285," ",Template!Q285)</f>
        <v xml:space="preserve"> </v>
      </c>
      <c r="K281" s="22"/>
      <c r="L281" s="7" t="str">
        <f>CONCATENATE(Template!S285)</f>
        <v/>
      </c>
    </row>
    <row r="282" spans="2:12" s="2" customFormat="1" ht="11.85" customHeight="1" x14ac:dyDescent="0.25">
      <c r="B282" s="18"/>
      <c r="C282" s="11" t="str">
        <f>IF(Template!B286="","",Template!B286)</f>
        <v/>
      </c>
      <c r="D282" s="20" t="str">
        <f>CONCATENATE(Template!C286," ",Template!F286)</f>
        <v xml:space="preserve"> </v>
      </c>
      <c r="E282" s="20" t="str">
        <f>IF(Template!F286="","",Template!F286)</f>
        <v/>
      </c>
      <c r="F282" s="8" t="str">
        <f>CONCATENATE(Template!H286)</f>
        <v/>
      </c>
      <c r="H282" s="18"/>
      <c r="I282" s="11" t="str">
        <f>IF(Template!M286="","",Template!M286)</f>
        <v/>
      </c>
      <c r="J282" s="20" t="str">
        <f>CONCATENATE(Template!N286," ",Template!Q286)</f>
        <v xml:space="preserve"> </v>
      </c>
      <c r="K282" s="20"/>
      <c r="L282" s="8" t="str">
        <f>CONCATENATE(Template!S286)</f>
        <v/>
      </c>
    </row>
    <row r="283" spans="2:12" s="2" customFormat="1" ht="11.85" customHeight="1" x14ac:dyDescent="0.25">
      <c r="B283" s="18"/>
      <c r="C283" s="11" t="str">
        <f>IF(Template!B287="","",Template!B287)</f>
        <v/>
      </c>
      <c r="D283" s="20" t="str">
        <f>CONCATENATE(Template!C287," ",Template!F287)</f>
        <v xml:space="preserve"> </v>
      </c>
      <c r="E283" s="20" t="str">
        <f>IF(Template!F287="","",Template!F287)</f>
        <v/>
      </c>
      <c r="F283" s="8" t="str">
        <f>CONCATENATE(Template!H287)</f>
        <v/>
      </c>
      <c r="H283" s="18"/>
      <c r="I283" s="11" t="str">
        <f>IF(Template!M287="","",Template!M287)</f>
        <v/>
      </c>
      <c r="J283" s="20" t="str">
        <f>CONCATENATE(Template!N287," ",Template!Q287)</f>
        <v xml:space="preserve"> </v>
      </c>
      <c r="K283" s="20"/>
      <c r="L283" s="8" t="str">
        <f>CONCATENATE(Template!S287)</f>
        <v/>
      </c>
    </row>
    <row r="284" spans="2:12" s="2" customFormat="1" ht="11.85" customHeight="1" x14ac:dyDescent="0.25">
      <c r="B284" s="18"/>
      <c r="C284" s="11" t="str">
        <f>IF(Template!B288="","",Template!B288)</f>
        <v/>
      </c>
      <c r="D284" s="20" t="str">
        <f>CONCATENATE(Template!C288," ",Template!F288)</f>
        <v xml:space="preserve"> </v>
      </c>
      <c r="E284" s="20" t="str">
        <f>IF(Template!F288="","",Template!F288)</f>
        <v/>
      </c>
      <c r="F284" s="8" t="str">
        <f>CONCATENATE(Template!H288)</f>
        <v/>
      </c>
      <c r="H284" s="18"/>
      <c r="I284" s="11" t="str">
        <f>IF(Template!M288="","",Template!M288)</f>
        <v/>
      </c>
      <c r="J284" s="20" t="str">
        <f>CONCATENATE(Template!N288," ",Template!Q288)</f>
        <v xml:space="preserve"> </v>
      </c>
      <c r="K284" s="20"/>
      <c r="L284" s="8" t="str">
        <f>CONCATENATE(Template!S288)</f>
        <v/>
      </c>
    </row>
    <row r="285" spans="2:12" s="2" customFormat="1" ht="11.85" customHeight="1" x14ac:dyDescent="0.25">
      <c r="B285" s="18"/>
      <c r="C285" s="11" t="str">
        <f>IF(Template!B289="","",Template!B289)</f>
        <v/>
      </c>
      <c r="D285" s="20" t="str">
        <f>CONCATENATE(Template!C289," ",Template!F289)</f>
        <v xml:space="preserve"> </v>
      </c>
      <c r="E285" s="20" t="str">
        <f>IF(Template!F289="","",Template!F289)</f>
        <v/>
      </c>
      <c r="F285" s="8" t="str">
        <f>CONCATENATE(Template!H289)</f>
        <v/>
      </c>
      <c r="H285" s="18"/>
      <c r="I285" s="11" t="str">
        <f>IF(Template!M289="","",Template!M289)</f>
        <v/>
      </c>
      <c r="J285" s="20" t="str">
        <f>CONCATENATE(Template!N289," ",Template!Q289)</f>
        <v xml:space="preserve"> </v>
      </c>
      <c r="K285" s="20"/>
      <c r="L285" s="8" t="str">
        <f>CONCATENATE(Template!S289)</f>
        <v/>
      </c>
    </row>
    <row r="286" spans="2:12" s="2" customFormat="1" ht="11.85" customHeight="1" x14ac:dyDescent="0.25">
      <c r="B286" s="19">
        <f>Template!A285</f>
        <v>0</v>
      </c>
      <c r="C286" s="11" t="str">
        <f>IF(Template!B290="","",Template!B290)</f>
        <v/>
      </c>
      <c r="D286" s="20" t="str">
        <f>CONCATENATE(Template!C290," ",Template!F290)</f>
        <v xml:space="preserve"> </v>
      </c>
      <c r="E286" s="20" t="str">
        <f>IF(Template!F290="","",Template!F290)</f>
        <v/>
      </c>
      <c r="F286" s="8" t="str">
        <f>CONCATENATE(Template!H290)</f>
        <v/>
      </c>
      <c r="H286" s="19">
        <f>Template!A285</f>
        <v>0</v>
      </c>
      <c r="I286" s="11" t="str">
        <f>IF(Template!M290="","",Template!M290)</f>
        <v/>
      </c>
      <c r="J286" s="20" t="str">
        <f>CONCATENATE(Template!N290," ",Template!Q290)</f>
        <v xml:space="preserve"> </v>
      </c>
      <c r="K286" s="20"/>
      <c r="L286" s="8" t="str">
        <f>CONCATENATE(Template!S290)</f>
        <v/>
      </c>
    </row>
    <row r="287" spans="2:12" s="2" customFormat="1" ht="11.85" customHeight="1" x14ac:dyDescent="0.25">
      <c r="B287" s="19"/>
      <c r="C287" s="11" t="str">
        <f>IF(Template!B291="","",Template!B291)</f>
        <v/>
      </c>
      <c r="D287" s="20" t="str">
        <f>CONCATENATE(Template!C291," ",Template!F291)</f>
        <v xml:space="preserve"> </v>
      </c>
      <c r="E287" s="20" t="str">
        <f>IF(Template!F291="","",Template!F291)</f>
        <v/>
      </c>
      <c r="F287" s="8" t="str">
        <f>CONCATENATE(Template!H291)</f>
        <v/>
      </c>
      <c r="H287" s="19"/>
      <c r="I287" s="11" t="str">
        <f>IF(Template!M291="","",Template!M291)</f>
        <v/>
      </c>
      <c r="J287" s="20" t="str">
        <f>CONCATENATE(Template!N291," ",Template!Q291)</f>
        <v xml:space="preserve"> </v>
      </c>
      <c r="K287" s="20"/>
      <c r="L287" s="8" t="str">
        <f>CONCATENATE(Template!S291)</f>
        <v/>
      </c>
    </row>
    <row r="288" spans="2:12" s="2" customFormat="1" ht="11.85" customHeight="1" x14ac:dyDescent="0.25">
      <c r="B288" s="19"/>
      <c r="C288" s="12" t="str">
        <f>IF(Template!B292="","",Template!B292)</f>
        <v/>
      </c>
      <c r="D288" s="23" t="str">
        <f>CONCATENATE(Template!C292," ",Template!F292)</f>
        <v xml:space="preserve"> </v>
      </c>
      <c r="E288" s="23" t="str">
        <f>IF(Template!F292="","",Template!F292)</f>
        <v/>
      </c>
      <c r="F288" s="9" t="str">
        <f>CONCATENATE(Template!H292)</f>
        <v/>
      </c>
      <c r="H288" s="19"/>
      <c r="I288" s="12" t="str">
        <f>IF(Template!M292="","",Template!M292)</f>
        <v/>
      </c>
      <c r="J288" s="23" t="str">
        <f>CONCATENATE(Template!N292," ",Template!Q292)</f>
        <v xml:space="preserve"> </v>
      </c>
      <c r="K288" s="23"/>
      <c r="L288" s="9" t="str">
        <f>CONCATENATE(Template!S292)</f>
        <v/>
      </c>
    </row>
    <row r="289" spans="2:12" s="2" customFormat="1" ht="30" customHeight="1" x14ac:dyDescent="0.25">
      <c r="B289" s="6"/>
      <c r="C289" s="3" t="str">
        <f>IF(Template!B293="","",Template!B293)</f>
        <v/>
      </c>
      <c r="D289" s="21" t="str">
        <f>CONCATENATE(Template!C293," ",Template!F293)</f>
        <v xml:space="preserve"> </v>
      </c>
      <c r="E289" s="21" t="str">
        <f>IF(Template!F293="","",Template!F293)</f>
        <v/>
      </c>
      <c r="F289" s="4" t="str">
        <f>CONCATENATE(Template!H293)</f>
        <v/>
      </c>
      <c r="H289" s="6"/>
      <c r="I289" s="3" t="str">
        <f>IF(Template!M293="","",Template!M293)</f>
        <v/>
      </c>
      <c r="J289" s="21" t="str">
        <f>CONCATENATE(Template!N293," ",Template!Q293)</f>
        <v xml:space="preserve"> </v>
      </c>
      <c r="K289" s="21"/>
      <c r="L289" s="4" t="str">
        <f>CONCATENATE(Template!S293)</f>
        <v/>
      </c>
    </row>
    <row r="290" spans="2:12" s="2" customFormat="1" ht="11.85" customHeight="1" x14ac:dyDescent="0.25">
      <c r="B290" s="18">
        <f>Template!A293</f>
        <v>0</v>
      </c>
      <c r="C290" s="10" t="str">
        <f>IF(Template!B294="","",Template!B294)</f>
        <v/>
      </c>
      <c r="D290" s="22" t="str">
        <f>CONCATENATE(Template!C294," ",Template!F294)</f>
        <v xml:space="preserve"> </v>
      </c>
      <c r="E290" s="22" t="str">
        <f>IF(Template!F294="","",Template!F294)</f>
        <v/>
      </c>
      <c r="F290" s="7" t="str">
        <f>CONCATENATE(Template!H294)</f>
        <v/>
      </c>
      <c r="H290" s="18">
        <f>Template!A293</f>
        <v>0</v>
      </c>
      <c r="I290" s="10" t="str">
        <f>IF(Template!M294="","",Template!M294)</f>
        <v/>
      </c>
      <c r="J290" s="22" t="str">
        <f>CONCATENATE(Template!N294," ",Template!Q294)</f>
        <v xml:space="preserve"> </v>
      </c>
      <c r="K290" s="22"/>
      <c r="L290" s="7" t="str">
        <f>CONCATENATE(Template!S294)</f>
        <v/>
      </c>
    </row>
    <row r="291" spans="2:12" s="2" customFormat="1" ht="11.85" customHeight="1" x14ac:dyDescent="0.25">
      <c r="B291" s="18"/>
      <c r="C291" s="11" t="str">
        <f>IF(Template!B295="","",Template!B295)</f>
        <v/>
      </c>
      <c r="D291" s="20" t="str">
        <f>CONCATENATE(Template!C295," ",Template!F295)</f>
        <v xml:space="preserve"> </v>
      </c>
      <c r="E291" s="20" t="str">
        <f>IF(Template!F295="","",Template!F295)</f>
        <v/>
      </c>
      <c r="F291" s="8" t="str">
        <f>CONCATENATE(Template!H295)</f>
        <v/>
      </c>
      <c r="H291" s="18"/>
      <c r="I291" s="11" t="str">
        <f>IF(Template!M295="","",Template!M295)</f>
        <v/>
      </c>
      <c r="J291" s="20" t="str">
        <f>CONCATENATE(Template!N295," ",Template!Q295)</f>
        <v xml:space="preserve"> </v>
      </c>
      <c r="K291" s="20"/>
      <c r="L291" s="8" t="str">
        <f>CONCATENATE(Template!S295)</f>
        <v/>
      </c>
    </row>
    <row r="292" spans="2:12" s="2" customFormat="1" ht="11.85" customHeight="1" x14ac:dyDescent="0.25">
      <c r="B292" s="18"/>
      <c r="C292" s="11" t="str">
        <f>IF(Template!B296="","",Template!B296)</f>
        <v/>
      </c>
      <c r="D292" s="20" t="str">
        <f>CONCATENATE(Template!C296," ",Template!F296)</f>
        <v xml:space="preserve"> </v>
      </c>
      <c r="E292" s="20" t="str">
        <f>IF(Template!F296="","",Template!F296)</f>
        <v/>
      </c>
      <c r="F292" s="8" t="str">
        <f>CONCATENATE(Template!H296)</f>
        <v/>
      </c>
      <c r="H292" s="18"/>
      <c r="I292" s="11" t="str">
        <f>IF(Template!M296="","",Template!M296)</f>
        <v/>
      </c>
      <c r="J292" s="20" t="str">
        <f>CONCATENATE(Template!N296," ",Template!Q296)</f>
        <v xml:space="preserve"> </v>
      </c>
      <c r="K292" s="20"/>
      <c r="L292" s="8" t="str">
        <f>CONCATENATE(Template!S296)</f>
        <v/>
      </c>
    </row>
    <row r="293" spans="2:12" s="2" customFormat="1" ht="11.85" customHeight="1" x14ac:dyDescent="0.25">
      <c r="B293" s="18"/>
      <c r="C293" s="11" t="str">
        <f>IF(Template!B297="","",Template!B297)</f>
        <v/>
      </c>
      <c r="D293" s="20" t="str">
        <f>CONCATENATE(Template!C297," ",Template!F297)</f>
        <v xml:space="preserve"> </v>
      </c>
      <c r="E293" s="20" t="str">
        <f>IF(Template!F297="","",Template!F297)</f>
        <v/>
      </c>
      <c r="F293" s="8" t="str">
        <f>CONCATENATE(Template!H297)</f>
        <v/>
      </c>
      <c r="H293" s="18"/>
      <c r="I293" s="11" t="str">
        <f>IF(Template!M297="","",Template!M297)</f>
        <v/>
      </c>
      <c r="J293" s="20" t="str">
        <f>CONCATENATE(Template!N297," ",Template!Q297)</f>
        <v xml:space="preserve"> </v>
      </c>
      <c r="K293" s="20"/>
      <c r="L293" s="8" t="str">
        <f>CONCATENATE(Template!S297)</f>
        <v/>
      </c>
    </row>
    <row r="294" spans="2:12" s="2" customFormat="1" ht="11.85" customHeight="1" x14ac:dyDescent="0.25">
      <c r="B294" s="18"/>
      <c r="C294" s="11" t="str">
        <f>IF(Template!B298="","",Template!B298)</f>
        <v/>
      </c>
      <c r="D294" s="20" t="str">
        <f>CONCATENATE(Template!C298," ",Template!F298)</f>
        <v xml:space="preserve"> </v>
      </c>
      <c r="E294" s="20" t="str">
        <f>IF(Template!F298="","",Template!F298)</f>
        <v/>
      </c>
      <c r="F294" s="8" t="str">
        <f>CONCATENATE(Template!H298)</f>
        <v/>
      </c>
      <c r="H294" s="18"/>
      <c r="I294" s="11" t="str">
        <f>IF(Template!M298="","",Template!M298)</f>
        <v/>
      </c>
      <c r="J294" s="20" t="str">
        <f>CONCATENATE(Template!N298," ",Template!Q298)</f>
        <v xml:space="preserve"> </v>
      </c>
      <c r="K294" s="20"/>
      <c r="L294" s="8" t="str">
        <f>CONCATENATE(Template!S298)</f>
        <v/>
      </c>
    </row>
    <row r="295" spans="2:12" s="2" customFormat="1" ht="11.85" customHeight="1" x14ac:dyDescent="0.25">
      <c r="B295" s="19">
        <f>Template!A294</f>
        <v>0</v>
      </c>
      <c r="C295" s="11" t="str">
        <f>IF(Template!B299="","",Template!B299)</f>
        <v/>
      </c>
      <c r="D295" s="20" t="str">
        <f>CONCATENATE(Template!C299," ",Template!F299)</f>
        <v xml:space="preserve"> </v>
      </c>
      <c r="E295" s="20" t="str">
        <f>IF(Template!F299="","",Template!F299)</f>
        <v/>
      </c>
      <c r="F295" s="8" t="str">
        <f>CONCATENATE(Template!H299)</f>
        <v/>
      </c>
      <c r="H295" s="19">
        <f>Template!A294</f>
        <v>0</v>
      </c>
      <c r="I295" s="11" t="str">
        <f>IF(Template!M299="","",Template!M299)</f>
        <v/>
      </c>
      <c r="J295" s="20" t="str">
        <f>CONCATENATE(Template!N299," ",Template!Q299)</f>
        <v xml:space="preserve"> </v>
      </c>
      <c r="K295" s="20"/>
      <c r="L295" s="8" t="str">
        <f>CONCATENATE(Template!S299)</f>
        <v/>
      </c>
    </row>
    <row r="296" spans="2:12" s="2" customFormat="1" ht="11.85" customHeight="1" x14ac:dyDescent="0.25">
      <c r="B296" s="19"/>
      <c r="C296" s="11" t="str">
        <f>IF(Template!B300="","",Template!B300)</f>
        <v/>
      </c>
      <c r="D296" s="20" t="str">
        <f>CONCATENATE(Template!C300," ",Template!F300)</f>
        <v xml:space="preserve"> </v>
      </c>
      <c r="E296" s="20" t="str">
        <f>IF(Template!F300="","",Template!F300)</f>
        <v/>
      </c>
      <c r="F296" s="8" t="str">
        <f>CONCATENATE(Template!H300)</f>
        <v/>
      </c>
      <c r="H296" s="19"/>
      <c r="I296" s="11" t="str">
        <f>IF(Template!M300="","",Template!M300)</f>
        <v/>
      </c>
      <c r="J296" s="20" t="str">
        <f>CONCATENATE(Template!N300," ",Template!Q300)</f>
        <v xml:space="preserve"> </v>
      </c>
      <c r="K296" s="20"/>
      <c r="L296" s="8" t="str">
        <f>CONCATENATE(Template!S300)</f>
        <v/>
      </c>
    </row>
    <row r="297" spans="2:12" s="2" customFormat="1" ht="11.85" customHeight="1" x14ac:dyDescent="0.25">
      <c r="B297" s="19"/>
      <c r="C297" s="12" t="str">
        <f>IF(Template!B301="","",Template!B301)</f>
        <v/>
      </c>
      <c r="D297" s="23" t="str">
        <f>CONCATENATE(Template!C301," ",Template!F301)</f>
        <v xml:space="preserve"> </v>
      </c>
      <c r="E297" s="23" t="str">
        <f>IF(Template!F301="","",Template!F301)</f>
        <v/>
      </c>
      <c r="F297" s="9" t="str">
        <f>CONCATENATE(Template!H301)</f>
        <v/>
      </c>
      <c r="H297" s="19"/>
      <c r="I297" s="12" t="str">
        <f>IF(Template!M301="","",Template!M301)</f>
        <v/>
      </c>
      <c r="J297" s="23" t="str">
        <f>CONCATENATE(Template!N301," ",Template!Q301)</f>
        <v xml:space="preserve"> </v>
      </c>
      <c r="K297" s="23"/>
      <c r="L297" s="9" t="str">
        <f>CONCATENATE(Template!S301)</f>
        <v/>
      </c>
    </row>
    <row r="298" spans="2:12" s="2" customFormat="1" ht="30" customHeight="1" x14ac:dyDescent="0.25">
      <c r="B298" s="6"/>
      <c r="C298" s="3" t="str">
        <f>IF(Template!B302="","",Template!B302)</f>
        <v/>
      </c>
      <c r="D298" s="21" t="str">
        <f>CONCATENATE(Template!C302," ",Template!F302)</f>
        <v xml:space="preserve"> </v>
      </c>
      <c r="E298" s="21" t="str">
        <f>IF(Template!F302="","",Template!F302)</f>
        <v/>
      </c>
      <c r="F298" s="4" t="str">
        <f>CONCATENATE(Template!H302)</f>
        <v/>
      </c>
      <c r="H298" s="6"/>
      <c r="I298" s="3" t="str">
        <f>IF(Template!M302="","",Template!M302)</f>
        <v/>
      </c>
      <c r="J298" s="21" t="str">
        <f>CONCATENATE(Template!N302," ",Template!Q302)</f>
        <v xml:space="preserve"> </v>
      </c>
      <c r="K298" s="21"/>
      <c r="L298" s="4" t="str">
        <f>CONCATENATE(Template!S302)</f>
        <v/>
      </c>
    </row>
    <row r="299" spans="2:12" s="2" customFormat="1" ht="11.85" customHeight="1" x14ac:dyDescent="0.25">
      <c r="B299" s="18">
        <f>Template!A302</f>
        <v>0</v>
      </c>
      <c r="C299" s="10" t="str">
        <f>IF(Template!B303="","",Template!B303)</f>
        <v/>
      </c>
      <c r="D299" s="22" t="str">
        <f>CONCATENATE(Template!C303," ",Template!F303)</f>
        <v xml:space="preserve"> </v>
      </c>
      <c r="E299" s="22" t="str">
        <f>IF(Template!F303="","",Template!F303)</f>
        <v/>
      </c>
      <c r="F299" s="7" t="str">
        <f>CONCATENATE(Template!H303)</f>
        <v/>
      </c>
      <c r="H299" s="18">
        <f>Template!A302</f>
        <v>0</v>
      </c>
      <c r="I299" s="10" t="str">
        <f>IF(Template!M303="","",Template!M303)</f>
        <v/>
      </c>
      <c r="J299" s="22" t="str">
        <f>CONCATENATE(Template!N303," ",Template!Q303)</f>
        <v xml:space="preserve"> </v>
      </c>
      <c r="K299" s="22"/>
      <c r="L299" s="7" t="str">
        <f>CONCATENATE(Template!S303)</f>
        <v/>
      </c>
    </row>
    <row r="300" spans="2:12" s="2" customFormat="1" ht="11.85" customHeight="1" x14ac:dyDescent="0.25">
      <c r="B300" s="18"/>
      <c r="C300" s="11" t="str">
        <f>IF(Template!B304="","",Template!B304)</f>
        <v/>
      </c>
      <c r="D300" s="20" t="str">
        <f>CONCATENATE(Template!C304," ",Template!F304)</f>
        <v xml:space="preserve"> </v>
      </c>
      <c r="E300" s="20" t="str">
        <f>IF(Template!F304="","",Template!F304)</f>
        <v/>
      </c>
      <c r="F300" s="8" t="str">
        <f>CONCATENATE(Template!H304)</f>
        <v/>
      </c>
      <c r="H300" s="18"/>
      <c r="I300" s="11" t="str">
        <f>IF(Template!M304="","",Template!M304)</f>
        <v/>
      </c>
      <c r="J300" s="20" t="str">
        <f>CONCATENATE(Template!N304," ",Template!Q304)</f>
        <v xml:space="preserve"> </v>
      </c>
      <c r="K300" s="20"/>
      <c r="L300" s="8" t="str">
        <f>CONCATENATE(Template!S304)</f>
        <v/>
      </c>
    </row>
    <row r="301" spans="2:12" s="2" customFormat="1" ht="11.85" customHeight="1" x14ac:dyDescent="0.25">
      <c r="B301" s="18"/>
      <c r="C301" s="11" t="str">
        <f>IF(Template!B305="","",Template!B305)</f>
        <v/>
      </c>
      <c r="D301" s="20" t="str">
        <f>CONCATENATE(Template!C305," ",Template!F305)</f>
        <v xml:space="preserve"> </v>
      </c>
      <c r="E301" s="20" t="str">
        <f>IF(Template!F305="","",Template!F305)</f>
        <v/>
      </c>
      <c r="F301" s="8" t="str">
        <f>CONCATENATE(Template!H305)</f>
        <v/>
      </c>
      <c r="H301" s="18"/>
      <c r="I301" s="11" t="str">
        <f>IF(Template!M305="","",Template!M305)</f>
        <v/>
      </c>
      <c r="J301" s="20" t="str">
        <f>CONCATENATE(Template!N305," ",Template!Q305)</f>
        <v xml:space="preserve"> </v>
      </c>
      <c r="K301" s="20"/>
      <c r="L301" s="8" t="str">
        <f>CONCATENATE(Template!S305)</f>
        <v/>
      </c>
    </row>
    <row r="302" spans="2:12" s="2" customFormat="1" ht="11.85" customHeight="1" x14ac:dyDescent="0.25">
      <c r="B302" s="18"/>
      <c r="C302" s="11" t="str">
        <f>IF(Template!B306="","",Template!B306)</f>
        <v/>
      </c>
      <c r="D302" s="20" t="str">
        <f>CONCATENATE(Template!C306," ",Template!F306)</f>
        <v xml:space="preserve"> </v>
      </c>
      <c r="E302" s="20" t="str">
        <f>IF(Template!F306="","",Template!F306)</f>
        <v/>
      </c>
      <c r="F302" s="8" t="str">
        <f>CONCATENATE(Template!H306)</f>
        <v/>
      </c>
      <c r="H302" s="18"/>
      <c r="I302" s="11" t="str">
        <f>IF(Template!M306="","",Template!M306)</f>
        <v/>
      </c>
      <c r="J302" s="20" t="str">
        <f>CONCATENATE(Template!N306," ",Template!Q306)</f>
        <v xml:space="preserve"> </v>
      </c>
      <c r="K302" s="20"/>
      <c r="L302" s="8" t="str">
        <f>CONCATENATE(Template!S306)</f>
        <v/>
      </c>
    </row>
    <row r="303" spans="2:12" s="2" customFormat="1" ht="11.85" customHeight="1" x14ac:dyDescent="0.25">
      <c r="B303" s="18"/>
      <c r="C303" s="11" t="str">
        <f>IF(Template!B307="","",Template!B307)</f>
        <v/>
      </c>
      <c r="D303" s="20" t="str">
        <f>CONCATENATE(Template!C307," ",Template!F307)</f>
        <v xml:space="preserve"> </v>
      </c>
      <c r="E303" s="20" t="str">
        <f>IF(Template!F307="","",Template!F307)</f>
        <v/>
      </c>
      <c r="F303" s="8" t="str">
        <f>CONCATENATE(Template!H307)</f>
        <v/>
      </c>
      <c r="H303" s="18"/>
      <c r="I303" s="11" t="str">
        <f>IF(Template!M307="","",Template!M307)</f>
        <v/>
      </c>
      <c r="J303" s="20" t="str">
        <f>CONCATENATE(Template!N307," ",Template!Q307)</f>
        <v xml:space="preserve"> </v>
      </c>
      <c r="K303" s="20"/>
      <c r="L303" s="8" t="str">
        <f>CONCATENATE(Template!S307)</f>
        <v/>
      </c>
    </row>
    <row r="304" spans="2:12" s="2" customFormat="1" ht="11.85" customHeight="1" x14ac:dyDescent="0.25">
      <c r="B304" s="19">
        <f>Template!A303</f>
        <v>0</v>
      </c>
      <c r="C304" s="11" t="str">
        <f>IF(Template!B308="","",Template!B308)</f>
        <v/>
      </c>
      <c r="D304" s="20" t="str">
        <f>CONCATENATE(Template!C308," ",Template!F308)</f>
        <v xml:space="preserve"> </v>
      </c>
      <c r="E304" s="20" t="str">
        <f>IF(Template!F308="","",Template!F308)</f>
        <v/>
      </c>
      <c r="F304" s="8" t="str">
        <f>CONCATENATE(Template!H308)</f>
        <v/>
      </c>
      <c r="H304" s="19">
        <f>Template!A303</f>
        <v>0</v>
      </c>
      <c r="I304" s="11" t="str">
        <f>IF(Template!M308="","",Template!M308)</f>
        <v/>
      </c>
      <c r="J304" s="20" t="str">
        <f>CONCATENATE(Template!N308," ",Template!Q308)</f>
        <v xml:space="preserve"> </v>
      </c>
      <c r="K304" s="20"/>
      <c r="L304" s="8" t="str">
        <f>CONCATENATE(Template!S308)</f>
        <v/>
      </c>
    </row>
    <row r="305" spans="2:12" s="2" customFormat="1" ht="11.85" customHeight="1" x14ac:dyDescent="0.25">
      <c r="B305" s="19"/>
      <c r="C305" s="11" t="str">
        <f>IF(Template!B309="","",Template!B309)</f>
        <v/>
      </c>
      <c r="D305" s="20" t="str">
        <f>CONCATENATE(Template!C309," ",Template!F309)</f>
        <v xml:space="preserve"> </v>
      </c>
      <c r="E305" s="20" t="str">
        <f>IF(Template!F309="","",Template!F309)</f>
        <v/>
      </c>
      <c r="F305" s="8" t="str">
        <f>CONCATENATE(Template!H309)</f>
        <v/>
      </c>
      <c r="H305" s="19"/>
      <c r="I305" s="11" t="str">
        <f>IF(Template!M309="","",Template!M309)</f>
        <v/>
      </c>
      <c r="J305" s="20" t="str">
        <f>CONCATENATE(Template!N309," ",Template!Q309)</f>
        <v xml:space="preserve"> </v>
      </c>
      <c r="K305" s="20"/>
      <c r="L305" s="8" t="str">
        <f>CONCATENATE(Template!S309)</f>
        <v/>
      </c>
    </row>
    <row r="306" spans="2:12" s="2" customFormat="1" ht="11.85" customHeight="1" x14ac:dyDescent="0.25">
      <c r="B306" s="19"/>
      <c r="C306" s="12" t="str">
        <f>IF(Template!B310="","",Template!B310)</f>
        <v/>
      </c>
      <c r="D306" s="23" t="str">
        <f>CONCATENATE(Template!C310," ",Template!F310)</f>
        <v xml:space="preserve"> </v>
      </c>
      <c r="E306" s="23" t="str">
        <f>IF(Template!F310="","",Template!F310)</f>
        <v/>
      </c>
      <c r="F306" s="9" t="str">
        <f>CONCATENATE(Template!H310)</f>
        <v/>
      </c>
      <c r="H306" s="19"/>
      <c r="I306" s="12" t="str">
        <f>IF(Template!M310="","",Template!M310)</f>
        <v/>
      </c>
      <c r="J306" s="23" t="str">
        <f>CONCATENATE(Template!N310," ",Template!Q310)</f>
        <v xml:space="preserve"> </v>
      </c>
      <c r="K306" s="23"/>
      <c r="L306" s="9" t="str">
        <f>CONCATENATE(Template!S310)</f>
        <v/>
      </c>
    </row>
    <row r="307" spans="2:12" s="2" customFormat="1" ht="30" customHeight="1" x14ac:dyDescent="0.25">
      <c r="C307" s="3" t="str">
        <f>IF(Template!B311="","",Template!B311)</f>
        <v/>
      </c>
      <c r="D307" s="21" t="str">
        <f>CONCATENATE(Template!C311," ",Template!F311)</f>
        <v xml:space="preserve"> </v>
      </c>
      <c r="E307" s="21" t="str">
        <f>IF(Template!F311="","",Template!F311)</f>
        <v/>
      </c>
      <c r="F307" s="4" t="str">
        <f>CONCATENATE(Template!H311)</f>
        <v/>
      </c>
      <c r="I307" s="3" t="str">
        <f>IF(Template!M311="","",Template!M311)</f>
        <v/>
      </c>
      <c r="J307" s="21" t="str">
        <f>CONCATENATE(Template!N311," ",Template!Q311)</f>
        <v xml:space="preserve"> </v>
      </c>
      <c r="K307" s="21"/>
      <c r="L307" s="4" t="str">
        <f>CONCATENATE(Template!S311)</f>
        <v/>
      </c>
    </row>
  </sheetData>
  <mergeCells count="748">
    <mergeCell ref="B29:B33"/>
    <mergeCell ref="H29:H33"/>
    <mergeCell ref="D28:E28"/>
    <mergeCell ref="D29:E29"/>
    <mergeCell ref="D30:E30"/>
    <mergeCell ref="D31:E31"/>
    <mergeCell ref="D32:E32"/>
    <mergeCell ref="D33:E33"/>
    <mergeCell ref="B11:B15"/>
    <mergeCell ref="H11:H15"/>
    <mergeCell ref="B16:B18"/>
    <mergeCell ref="H16:H18"/>
    <mergeCell ref="B20:B24"/>
    <mergeCell ref="H20:H24"/>
    <mergeCell ref="D13:E13"/>
    <mergeCell ref="D14:E14"/>
    <mergeCell ref="D15:E15"/>
    <mergeCell ref="D16:E16"/>
    <mergeCell ref="D24:E24"/>
    <mergeCell ref="D19:E19"/>
    <mergeCell ref="D20:E20"/>
    <mergeCell ref="D21:E21"/>
    <mergeCell ref="D22:E22"/>
    <mergeCell ref="D23:E23"/>
    <mergeCell ref="J7:K7"/>
    <mergeCell ref="J9:K9"/>
    <mergeCell ref="J2:K2"/>
    <mergeCell ref="J3:K3"/>
    <mergeCell ref="J4:K4"/>
    <mergeCell ref="J5:K5"/>
    <mergeCell ref="J6:K6"/>
    <mergeCell ref="B2:B6"/>
    <mergeCell ref="B7:B9"/>
    <mergeCell ref="H2:H6"/>
    <mergeCell ref="H7:H9"/>
    <mergeCell ref="D2:E2"/>
    <mergeCell ref="D3:E3"/>
    <mergeCell ref="D4:E4"/>
    <mergeCell ref="D5:E5"/>
    <mergeCell ref="D6:E6"/>
    <mergeCell ref="D7:E7"/>
    <mergeCell ref="D9:E9"/>
    <mergeCell ref="J13:K13"/>
    <mergeCell ref="J14:K14"/>
    <mergeCell ref="J15:K15"/>
    <mergeCell ref="J16:K16"/>
    <mergeCell ref="D8:E8"/>
    <mergeCell ref="J8:K8"/>
    <mergeCell ref="J10:K10"/>
    <mergeCell ref="J11:K11"/>
    <mergeCell ref="J12:K12"/>
    <mergeCell ref="D10:E10"/>
    <mergeCell ref="D11:E11"/>
    <mergeCell ref="D12:E12"/>
    <mergeCell ref="D56:E56"/>
    <mergeCell ref="D57:E57"/>
    <mergeCell ref="D58:E58"/>
    <mergeCell ref="D37:E37"/>
    <mergeCell ref="D38:E38"/>
    <mergeCell ref="D79:E79"/>
    <mergeCell ref="D80:E80"/>
    <mergeCell ref="D81:E81"/>
    <mergeCell ref="D64:E64"/>
    <mergeCell ref="D65:E65"/>
    <mergeCell ref="D66:E66"/>
    <mergeCell ref="D67:E67"/>
    <mergeCell ref="D68:E68"/>
    <mergeCell ref="D69:E69"/>
    <mergeCell ref="D70:E70"/>
    <mergeCell ref="D71:E71"/>
    <mergeCell ref="D72:E72"/>
    <mergeCell ref="J17:K17"/>
    <mergeCell ref="J18:K18"/>
    <mergeCell ref="J19:K19"/>
    <mergeCell ref="J20:K20"/>
    <mergeCell ref="J21:K21"/>
    <mergeCell ref="D45:E45"/>
    <mergeCell ref="D46:E46"/>
    <mergeCell ref="D47:E47"/>
    <mergeCell ref="D48:E48"/>
    <mergeCell ref="D39:E39"/>
    <mergeCell ref="D40:E40"/>
    <mergeCell ref="D41:E41"/>
    <mergeCell ref="D42:E42"/>
    <mergeCell ref="D43:E43"/>
    <mergeCell ref="D17:E17"/>
    <mergeCell ref="D18:E18"/>
    <mergeCell ref="D34:E34"/>
    <mergeCell ref="D35:E35"/>
    <mergeCell ref="D36:E36"/>
    <mergeCell ref="D25:E25"/>
    <mergeCell ref="D26:E26"/>
    <mergeCell ref="D27:E27"/>
    <mergeCell ref="J27:K27"/>
    <mergeCell ref="J28:K28"/>
    <mergeCell ref="J29:K29"/>
    <mergeCell ref="J30:K30"/>
    <mergeCell ref="J31:K31"/>
    <mergeCell ref="J22:K22"/>
    <mergeCell ref="J23:K23"/>
    <mergeCell ref="J24:K24"/>
    <mergeCell ref="J25:K25"/>
    <mergeCell ref="J26:K26"/>
    <mergeCell ref="J37:K37"/>
    <mergeCell ref="J38:K38"/>
    <mergeCell ref="J39:K39"/>
    <mergeCell ref="J40:K40"/>
    <mergeCell ref="J41:K41"/>
    <mergeCell ref="J32:K32"/>
    <mergeCell ref="J33:K33"/>
    <mergeCell ref="J34:K34"/>
    <mergeCell ref="J35:K35"/>
    <mergeCell ref="J36:K36"/>
    <mergeCell ref="J47:K47"/>
    <mergeCell ref="J48:K48"/>
    <mergeCell ref="J49:K49"/>
    <mergeCell ref="J50:K50"/>
    <mergeCell ref="J51:K51"/>
    <mergeCell ref="J42:K42"/>
    <mergeCell ref="J43:K43"/>
    <mergeCell ref="J44:K44"/>
    <mergeCell ref="J45:K45"/>
    <mergeCell ref="J46:K46"/>
    <mergeCell ref="J57:K57"/>
    <mergeCell ref="J58:K58"/>
    <mergeCell ref="J59:K59"/>
    <mergeCell ref="J60:K60"/>
    <mergeCell ref="J61:K61"/>
    <mergeCell ref="J52:K52"/>
    <mergeCell ref="J53:K53"/>
    <mergeCell ref="J54:K54"/>
    <mergeCell ref="J55:K55"/>
    <mergeCell ref="J56:K56"/>
    <mergeCell ref="J67:K67"/>
    <mergeCell ref="J68:K68"/>
    <mergeCell ref="J69:K69"/>
    <mergeCell ref="J70:K70"/>
    <mergeCell ref="J71:K71"/>
    <mergeCell ref="J62:K62"/>
    <mergeCell ref="J63:K63"/>
    <mergeCell ref="J64:K64"/>
    <mergeCell ref="J65:K65"/>
    <mergeCell ref="J66:K66"/>
    <mergeCell ref="J77:K77"/>
    <mergeCell ref="J78:K78"/>
    <mergeCell ref="J79:K79"/>
    <mergeCell ref="J80:K80"/>
    <mergeCell ref="J81:K81"/>
    <mergeCell ref="J72:K72"/>
    <mergeCell ref="J73:K73"/>
    <mergeCell ref="J74:K74"/>
    <mergeCell ref="J75:K75"/>
    <mergeCell ref="J76:K76"/>
    <mergeCell ref="B25:B27"/>
    <mergeCell ref="H25:H27"/>
    <mergeCell ref="B34:B36"/>
    <mergeCell ref="H34:H36"/>
    <mergeCell ref="D91:E91"/>
    <mergeCell ref="D73:E73"/>
    <mergeCell ref="D74:E74"/>
    <mergeCell ref="D75:E75"/>
    <mergeCell ref="D76:E76"/>
    <mergeCell ref="D77:E77"/>
    <mergeCell ref="D59:E59"/>
    <mergeCell ref="D60:E60"/>
    <mergeCell ref="D61:E61"/>
    <mergeCell ref="D62:E62"/>
    <mergeCell ref="D63:E63"/>
    <mergeCell ref="D44:E44"/>
    <mergeCell ref="D78:E78"/>
    <mergeCell ref="D49:E49"/>
    <mergeCell ref="D50:E50"/>
    <mergeCell ref="D51:E51"/>
    <mergeCell ref="D52:E52"/>
    <mergeCell ref="D53:E53"/>
    <mergeCell ref="D54:E54"/>
    <mergeCell ref="D55:E55"/>
    <mergeCell ref="J91:K91"/>
    <mergeCell ref="D92:E92"/>
    <mergeCell ref="J92:K92"/>
    <mergeCell ref="D93:E93"/>
    <mergeCell ref="J93:K93"/>
    <mergeCell ref="J94:K94"/>
    <mergeCell ref="D95:E95"/>
    <mergeCell ref="J95:K95"/>
    <mergeCell ref="D96:E96"/>
    <mergeCell ref="J96:K96"/>
    <mergeCell ref="H92:H96"/>
    <mergeCell ref="D98:E98"/>
    <mergeCell ref="J98:K98"/>
    <mergeCell ref="D99:E99"/>
    <mergeCell ref="J99:K99"/>
    <mergeCell ref="H97:H99"/>
    <mergeCell ref="D97:E97"/>
    <mergeCell ref="J97:K97"/>
    <mergeCell ref="J103:K103"/>
    <mergeCell ref="D104:E104"/>
    <mergeCell ref="J104:K104"/>
    <mergeCell ref="J100:K100"/>
    <mergeCell ref="D101:E101"/>
    <mergeCell ref="J101:K101"/>
    <mergeCell ref="D102:E102"/>
    <mergeCell ref="J102:K102"/>
    <mergeCell ref="D107:E107"/>
    <mergeCell ref="J107:K107"/>
    <mergeCell ref="D108:E108"/>
    <mergeCell ref="J108:K108"/>
    <mergeCell ref="H101:H105"/>
    <mergeCell ref="H106:H108"/>
    <mergeCell ref="H110:H114"/>
    <mergeCell ref="H115:H117"/>
    <mergeCell ref="J106:K106"/>
    <mergeCell ref="D105:E105"/>
    <mergeCell ref="J105:K105"/>
    <mergeCell ref="J116:K116"/>
    <mergeCell ref="D117:E117"/>
    <mergeCell ref="J117:K117"/>
    <mergeCell ref="D109:E109"/>
    <mergeCell ref="J109:K109"/>
    <mergeCell ref="D110:E110"/>
    <mergeCell ref="J110:K110"/>
    <mergeCell ref="D111:E111"/>
    <mergeCell ref="J111:K111"/>
    <mergeCell ref="D112:E112"/>
    <mergeCell ref="J112:K112"/>
    <mergeCell ref="D113:E113"/>
    <mergeCell ref="J113:K113"/>
    <mergeCell ref="D114:E114"/>
    <mergeCell ref="J114:K114"/>
    <mergeCell ref="D115:E115"/>
    <mergeCell ref="J125:K125"/>
    <mergeCell ref="D126:E126"/>
    <mergeCell ref="J126:K126"/>
    <mergeCell ref="B124:B126"/>
    <mergeCell ref="H124:H126"/>
    <mergeCell ref="D124:E124"/>
    <mergeCell ref="J124:K124"/>
    <mergeCell ref="J118:K118"/>
    <mergeCell ref="D119:E119"/>
    <mergeCell ref="J119:K119"/>
    <mergeCell ref="D120:E120"/>
    <mergeCell ref="J120:K120"/>
    <mergeCell ref="H119:H123"/>
    <mergeCell ref="J121:K121"/>
    <mergeCell ref="D122:E122"/>
    <mergeCell ref="J122:K122"/>
    <mergeCell ref="D123:E123"/>
    <mergeCell ref="J123:K123"/>
    <mergeCell ref="J115:K115"/>
    <mergeCell ref="D135:E135"/>
    <mergeCell ref="B128:B132"/>
    <mergeCell ref="B133:B135"/>
    <mergeCell ref="H128:H132"/>
    <mergeCell ref="H133:H135"/>
    <mergeCell ref="D130:E130"/>
    <mergeCell ref="D131:E131"/>
    <mergeCell ref="D132:E132"/>
    <mergeCell ref="D133:E133"/>
    <mergeCell ref="D134:E134"/>
    <mergeCell ref="D128:E128"/>
    <mergeCell ref="D129:E129"/>
    <mergeCell ref="D143:E143"/>
    <mergeCell ref="J143:K143"/>
    <mergeCell ref="D144:E144"/>
    <mergeCell ref="J144:K144"/>
    <mergeCell ref="B142:B144"/>
    <mergeCell ref="J136:K136"/>
    <mergeCell ref="D137:E137"/>
    <mergeCell ref="J137:K137"/>
    <mergeCell ref="D138:E138"/>
    <mergeCell ref="J138:K138"/>
    <mergeCell ref="D139:E139"/>
    <mergeCell ref="J139:K139"/>
    <mergeCell ref="D140:E140"/>
    <mergeCell ref="J140:K140"/>
    <mergeCell ref="D141:E141"/>
    <mergeCell ref="J141:K141"/>
    <mergeCell ref="D142:E142"/>
    <mergeCell ref="J142:K142"/>
    <mergeCell ref="B137:B141"/>
    <mergeCell ref="D136:E136"/>
    <mergeCell ref="H137:H141"/>
    <mergeCell ref="H142:H144"/>
    <mergeCell ref="D152:E152"/>
    <mergeCell ref="J152:K152"/>
    <mergeCell ref="D153:E153"/>
    <mergeCell ref="J153:K153"/>
    <mergeCell ref="D145:E145"/>
    <mergeCell ref="J145:K145"/>
    <mergeCell ref="D146:E146"/>
    <mergeCell ref="J146:K146"/>
    <mergeCell ref="D147:E147"/>
    <mergeCell ref="J147:K147"/>
    <mergeCell ref="D148:E148"/>
    <mergeCell ref="J148:K148"/>
    <mergeCell ref="D149:E149"/>
    <mergeCell ref="J149:K149"/>
    <mergeCell ref="D150:E150"/>
    <mergeCell ref="J150:K150"/>
    <mergeCell ref="D151:E151"/>
    <mergeCell ref="J151:K151"/>
    <mergeCell ref="H146:H150"/>
    <mergeCell ref="H151:H153"/>
    <mergeCell ref="D161:E161"/>
    <mergeCell ref="J161:K161"/>
    <mergeCell ref="D162:E162"/>
    <mergeCell ref="J162:K162"/>
    <mergeCell ref="H160:H162"/>
    <mergeCell ref="D160:E160"/>
    <mergeCell ref="J160:K160"/>
    <mergeCell ref="D154:E154"/>
    <mergeCell ref="J154:K154"/>
    <mergeCell ref="D155:E155"/>
    <mergeCell ref="J155:K155"/>
    <mergeCell ref="D156:E156"/>
    <mergeCell ref="J156:K156"/>
    <mergeCell ref="D157:E157"/>
    <mergeCell ref="J157:K157"/>
    <mergeCell ref="D158:E158"/>
    <mergeCell ref="J158:K158"/>
    <mergeCell ref="D159:E159"/>
    <mergeCell ref="J159:K159"/>
    <mergeCell ref="H155:H159"/>
    <mergeCell ref="D163:E163"/>
    <mergeCell ref="J163:K163"/>
    <mergeCell ref="D164:E164"/>
    <mergeCell ref="J164:K164"/>
    <mergeCell ref="D165:E165"/>
    <mergeCell ref="J165:K165"/>
    <mergeCell ref="H164:H168"/>
    <mergeCell ref="D166:E166"/>
    <mergeCell ref="J166:K166"/>
    <mergeCell ref="D167:E167"/>
    <mergeCell ref="J167:K167"/>
    <mergeCell ref="D168:E168"/>
    <mergeCell ref="J168:K168"/>
    <mergeCell ref="D181:E181"/>
    <mergeCell ref="D177:E177"/>
    <mergeCell ref="D178:E178"/>
    <mergeCell ref="D179:E179"/>
    <mergeCell ref="D180:E180"/>
    <mergeCell ref="B173:B177"/>
    <mergeCell ref="B178:B180"/>
    <mergeCell ref="D170:E170"/>
    <mergeCell ref="J170:K170"/>
    <mergeCell ref="D171:E171"/>
    <mergeCell ref="J171:K171"/>
    <mergeCell ref="B169:B171"/>
    <mergeCell ref="D169:E169"/>
    <mergeCell ref="J169:K169"/>
    <mergeCell ref="D172:E172"/>
    <mergeCell ref="D173:E173"/>
    <mergeCell ref="D174:E174"/>
    <mergeCell ref="D175:E175"/>
    <mergeCell ref="D176:E176"/>
    <mergeCell ref="J176:K176"/>
    <mergeCell ref="J177:K177"/>
    <mergeCell ref="J178:K178"/>
    <mergeCell ref="J179:K179"/>
    <mergeCell ref="J180:K180"/>
    <mergeCell ref="J182:K182"/>
    <mergeCell ref="D183:E183"/>
    <mergeCell ref="J183:K183"/>
    <mergeCell ref="D184:E184"/>
    <mergeCell ref="J184:K184"/>
    <mergeCell ref="D185:E185"/>
    <mergeCell ref="J185:K185"/>
    <mergeCell ref="D186:E186"/>
    <mergeCell ref="J186:K186"/>
    <mergeCell ref="J188:K188"/>
    <mergeCell ref="D189:E189"/>
    <mergeCell ref="J189:K189"/>
    <mergeCell ref="D193:E193"/>
    <mergeCell ref="J193:K193"/>
    <mergeCell ref="D194:E194"/>
    <mergeCell ref="J194:K194"/>
    <mergeCell ref="D195:E195"/>
    <mergeCell ref="J195:K195"/>
    <mergeCell ref="D190:E190"/>
    <mergeCell ref="J190:K190"/>
    <mergeCell ref="D191:E191"/>
    <mergeCell ref="J191:K191"/>
    <mergeCell ref="H187:H189"/>
    <mergeCell ref="D187:E187"/>
    <mergeCell ref="J187:K187"/>
    <mergeCell ref="D192:E192"/>
    <mergeCell ref="J192:K192"/>
    <mergeCell ref="J197:K197"/>
    <mergeCell ref="D198:E198"/>
    <mergeCell ref="J198:K198"/>
    <mergeCell ref="H196:H198"/>
    <mergeCell ref="H200:H204"/>
    <mergeCell ref="H205:H207"/>
    <mergeCell ref="D196:E196"/>
    <mergeCell ref="J196:K196"/>
    <mergeCell ref="J206:K206"/>
    <mergeCell ref="D207:E207"/>
    <mergeCell ref="J207:K207"/>
    <mergeCell ref="D199:E199"/>
    <mergeCell ref="J199:K199"/>
    <mergeCell ref="D200:E200"/>
    <mergeCell ref="J200:K200"/>
    <mergeCell ref="D201:E201"/>
    <mergeCell ref="J201:K201"/>
    <mergeCell ref="D202:E202"/>
    <mergeCell ref="J202:K202"/>
    <mergeCell ref="D203:E203"/>
    <mergeCell ref="J203:K203"/>
    <mergeCell ref="D204:E204"/>
    <mergeCell ref="J204:K204"/>
    <mergeCell ref="J210:K210"/>
    <mergeCell ref="D211:E211"/>
    <mergeCell ref="J211:K211"/>
    <mergeCell ref="D212:E212"/>
    <mergeCell ref="J212:K212"/>
    <mergeCell ref="J208:K208"/>
    <mergeCell ref="D209:E209"/>
    <mergeCell ref="J209:K209"/>
    <mergeCell ref="D205:E205"/>
    <mergeCell ref="J205:K205"/>
    <mergeCell ref="J215:K215"/>
    <mergeCell ref="D216:E216"/>
    <mergeCell ref="J216:K216"/>
    <mergeCell ref="D213:E213"/>
    <mergeCell ref="J213:K213"/>
    <mergeCell ref="D214:E214"/>
    <mergeCell ref="J214:K214"/>
    <mergeCell ref="J232:K232"/>
    <mergeCell ref="H218:H222"/>
    <mergeCell ref="H223:H225"/>
    <mergeCell ref="J220:K220"/>
    <mergeCell ref="J221:K221"/>
    <mergeCell ref="J222:K222"/>
    <mergeCell ref="J223:K223"/>
    <mergeCell ref="J224:K224"/>
    <mergeCell ref="J217:K217"/>
    <mergeCell ref="J218:K218"/>
    <mergeCell ref="J228:K228"/>
    <mergeCell ref="J219:K219"/>
    <mergeCell ref="H214:H216"/>
    <mergeCell ref="D229:E229"/>
    <mergeCell ref="J229:K229"/>
    <mergeCell ref="D230:E230"/>
    <mergeCell ref="J230:K230"/>
    <mergeCell ref="J231:K231"/>
    <mergeCell ref="D222:E222"/>
    <mergeCell ref="D223:E223"/>
    <mergeCell ref="D224:E224"/>
    <mergeCell ref="D225:E225"/>
    <mergeCell ref="D217:E217"/>
    <mergeCell ref="D218:E218"/>
    <mergeCell ref="D219:E219"/>
    <mergeCell ref="D220:E220"/>
    <mergeCell ref="D221:E221"/>
    <mergeCell ref="J259:K259"/>
    <mergeCell ref="D260:E260"/>
    <mergeCell ref="D249:E249"/>
    <mergeCell ref="J249:K249"/>
    <mergeCell ref="B227:B231"/>
    <mergeCell ref="D226:E226"/>
    <mergeCell ref="D241:E241"/>
    <mergeCell ref="J241:K241"/>
    <mergeCell ref="D233:E233"/>
    <mergeCell ref="J233:K233"/>
    <mergeCell ref="D234:E234"/>
    <mergeCell ref="J234:K234"/>
    <mergeCell ref="D238:E238"/>
    <mergeCell ref="J238:K238"/>
    <mergeCell ref="D239:E239"/>
    <mergeCell ref="J239:K239"/>
    <mergeCell ref="D240:E240"/>
    <mergeCell ref="J240:K240"/>
    <mergeCell ref="D235:E235"/>
    <mergeCell ref="J235:K235"/>
    <mergeCell ref="B232:B234"/>
    <mergeCell ref="J226:K226"/>
    <mergeCell ref="D227:E227"/>
    <mergeCell ref="J227:K227"/>
    <mergeCell ref="D106:E106"/>
    <mergeCell ref="D94:E94"/>
    <mergeCell ref="D244:E244"/>
    <mergeCell ref="J244:K244"/>
    <mergeCell ref="D245:E245"/>
    <mergeCell ref="J245:K245"/>
    <mergeCell ref="D246:E246"/>
    <mergeCell ref="H245:H249"/>
    <mergeCell ref="J260:K260"/>
    <mergeCell ref="D251:E251"/>
    <mergeCell ref="J251:K251"/>
    <mergeCell ref="D252:E252"/>
    <mergeCell ref="J252:K252"/>
    <mergeCell ref="H250:H252"/>
    <mergeCell ref="H254:H258"/>
    <mergeCell ref="H259:H261"/>
    <mergeCell ref="D236:E236"/>
    <mergeCell ref="J236:K236"/>
    <mergeCell ref="D237:E237"/>
    <mergeCell ref="J237:K237"/>
    <mergeCell ref="D250:E250"/>
    <mergeCell ref="J250:K250"/>
    <mergeCell ref="D242:E242"/>
    <mergeCell ref="J242:K242"/>
    <mergeCell ref="J127:K127"/>
    <mergeCell ref="J128:K128"/>
    <mergeCell ref="J129:K129"/>
    <mergeCell ref="D262:E262"/>
    <mergeCell ref="D263:E263"/>
    <mergeCell ref="D264:E264"/>
    <mergeCell ref="D265:E265"/>
    <mergeCell ref="D266:E266"/>
    <mergeCell ref="D82:E82"/>
    <mergeCell ref="D83:E83"/>
    <mergeCell ref="D84:E84"/>
    <mergeCell ref="D85:E85"/>
    <mergeCell ref="D86:E86"/>
    <mergeCell ref="D87:E87"/>
    <mergeCell ref="D88:E88"/>
    <mergeCell ref="D89:E89"/>
    <mergeCell ref="D90:E90"/>
    <mergeCell ref="D127:E127"/>
    <mergeCell ref="D125:E125"/>
    <mergeCell ref="D118:E118"/>
    <mergeCell ref="D121:E121"/>
    <mergeCell ref="D116:E116"/>
    <mergeCell ref="D100:E100"/>
    <mergeCell ref="D103:E103"/>
    <mergeCell ref="J82:K82"/>
    <mergeCell ref="J83:K83"/>
    <mergeCell ref="J84:K84"/>
    <mergeCell ref="J85:K85"/>
    <mergeCell ref="J86:K86"/>
    <mergeCell ref="J87:K87"/>
    <mergeCell ref="J88:K88"/>
    <mergeCell ref="J89:K89"/>
    <mergeCell ref="J90:K90"/>
    <mergeCell ref="J135:K135"/>
    <mergeCell ref="J172:K172"/>
    <mergeCell ref="J173:K173"/>
    <mergeCell ref="J174:K174"/>
    <mergeCell ref="J175:K175"/>
    <mergeCell ref="J130:K130"/>
    <mergeCell ref="J131:K131"/>
    <mergeCell ref="J132:K132"/>
    <mergeCell ref="J133:K133"/>
    <mergeCell ref="J134:K134"/>
    <mergeCell ref="J181:K181"/>
    <mergeCell ref="D275:E275"/>
    <mergeCell ref="J275:K275"/>
    <mergeCell ref="J265:K265"/>
    <mergeCell ref="J266:K266"/>
    <mergeCell ref="J267:K267"/>
    <mergeCell ref="J268:K268"/>
    <mergeCell ref="J269:K269"/>
    <mergeCell ref="J225:K225"/>
    <mergeCell ref="J262:K262"/>
    <mergeCell ref="J246:K246"/>
    <mergeCell ref="J263:K263"/>
    <mergeCell ref="J264:K264"/>
    <mergeCell ref="D267:E267"/>
    <mergeCell ref="D268:E268"/>
    <mergeCell ref="D269:E269"/>
    <mergeCell ref="D270:E270"/>
    <mergeCell ref="D261:E261"/>
    <mergeCell ref="J261:K261"/>
    <mergeCell ref="D243:E243"/>
    <mergeCell ref="J243:K243"/>
    <mergeCell ref="D247:E247"/>
    <mergeCell ref="J247:K247"/>
    <mergeCell ref="D248:E248"/>
    <mergeCell ref="J248:K248"/>
    <mergeCell ref="D272:E272"/>
    <mergeCell ref="J272:K272"/>
    <mergeCell ref="D273:E273"/>
    <mergeCell ref="J273:K273"/>
    <mergeCell ref="D274:E274"/>
    <mergeCell ref="J274:K274"/>
    <mergeCell ref="J270:K270"/>
    <mergeCell ref="D271:E271"/>
    <mergeCell ref="J271:K271"/>
    <mergeCell ref="H263:H267"/>
    <mergeCell ref="H268:H270"/>
    <mergeCell ref="D253:E253"/>
    <mergeCell ref="J253:K253"/>
    <mergeCell ref="D254:E254"/>
    <mergeCell ref="J254:K254"/>
    <mergeCell ref="D255:E255"/>
    <mergeCell ref="J255:K255"/>
    <mergeCell ref="D256:E256"/>
    <mergeCell ref="J256:K256"/>
    <mergeCell ref="D257:E257"/>
    <mergeCell ref="J257:K257"/>
    <mergeCell ref="D258:E258"/>
    <mergeCell ref="J258:K258"/>
    <mergeCell ref="J278:K278"/>
    <mergeCell ref="D279:E279"/>
    <mergeCell ref="J279:K279"/>
    <mergeCell ref="H277:H279"/>
    <mergeCell ref="D276:E276"/>
    <mergeCell ref="J276:K276"/>
    <mergeCell ref="D277:E277"/>
    <mergeCell ref="J277:K277"/>
    <mergeCell ref="H272:H276"/>
    <mergeCell ref="J287:K287"/>
    <mergeCell ref="D288:E288"/>
    <mergeCell ref="J288:K288"/>
    <mergeCell ref="H290:H294"/>
    <mergeCell ref="H295:H297"/>
    <mergeCell ref="B286:B288"/>
    <mergeCell ref="D280:E280"/>
    <mergeCell ref="J280:K280"/>
    <mergeCell ref="D281:E281"/>
    <mergeCell ref="J281:K281"/>
    <mergeCell ref="D282:E282"/>
    <mergeCell ref="J282:K282"/>
    <mergeCell ref="D283:E283"/>
    <mergeCell ref="J283:K283"/>
    <mergeCell ref="D284:E284"/>
    <mergeCell ref="J284:K284"/>
    <mergeCell ref="D285:E285"/>
    <mergeCell ref="J285:K285"/>
    <mergeCell ref="D286:E286"/>
    <mergeCell ref="J286:K286"/>
    <mergeCell ref="D296:E296"/>
    <mergeCell ref="J296:K296"/>
    <mergeCell ref="D297:E297"/>
    <mergeCell ref="J297:K297"/>
    <mergeCell ref="J289:K289"/>
    <mergeCell ref="D290:E290"/>
    <mergeCell ref="J290:K290"/>
    <mergeCell ref="D291:E291"/>
    <mergeCell ref="J291:K291"/>
    <mergeCell ref="D292:E292"/>
    <mergeCell ref="J292:K292"/>
    <mergeCell ref="D293:E293"/>
    <mergeCell ref="J293:K293"/>
    <mergeCell ref="J294:K294"/>
    <mergeCell ref="D295:E295"/>
    <mergeCell ref="J295:K295"/>
    <mergeCell ref="J306:K306"/>
    <mergeCell ref="H304:H306"/>
    <mergeCell ref="D304:E304"/>
    <mergeCell ref="J304:K304"/>
    <mergeCell ref="D298:E298"/>
    <mergeCell ref="J298:K298"/>
    <mergeCell ref="D299:E299"/>
    <mergeCell ref="J299:K299"/>
    <mergeCell ref="D300:E300"/>
    <mergeCell ref="J300:K300"/>
    <mergeCell ref="H299:H303"/>
    <mergeCell ref="D301:E301"/>
    <mergeCell ref="J301:K301"/>
    <mergeCell ref="D302:E302"/>
    <mergeCell ref="J302:K302"/>
    <mergeCell ref="D303:E303"/>
    <mergeCell ref="J303:K303"/>
    <mergeCell ref="B101:B105"/>
    <mergeCell ref="B106:B108"/>
    <mergeCell ref="B110:B114"/>
    <mergeCell ref="B115:B117"/>
    <mergeCell ref="B119:B123"/>
    <mergeCell ref="D307:E307"/>
    <mergeCell ref="J307:K307"/>
    <mergeCell ref="B38:B42"/>
    <mergeCell ref="B43:B45"/>
    <mergeCell ref="B47:B51"/>
    <mergeCell ref="B52:B54"/>
    <mergeCell ref="B56:B60"/>
    <mergeCell ref="B61:B63"/>
    <mergeCell ref="B65:B69"/>
    <mergeCell ref="B70:B72"/>
    <mergeCell ref="B74:B78"/>
    <mergeCell ref="B79:B81"/>
    <mergeCell ref="B83:B87"/>
    <mergeCell ref="B88:B90"/>
    <mergeCell ref="B92:B96"/>
    <mergeCell ref="B97:B99"/>
    <mergeCell ref="D305:E305"/>
    <mergeCell ref="J305:K305"/>
    <mergeCell ref="D306:E306"/>
    <mergeCell ref="H79:H81"/>
    <mergeCell ref="H83:H87"/>
    <mergeCell ref="H88:H90"/>
    <mergeCell ref="B263:B267"/>
    <mergeCell ref="B268:B270"/>
    <mergeCell ref="B272:B276"/>
    <mergeCell ref="B277:B279"/>
    <mergeCell ref="B281:B285"/>
    <mergeCell ref="B236:B240"/>
    <mergeCell ref="B241:B243"/>
    <mergeCell ref="B245:B249"/>
    <mergeCell ref="B250:B252"/>
    <mergeCell ref="B254:B258"/>
    <mergeCell ref="B191:B195"/>
    <mergeCell ref="B196:B198"/>
    <mergeCell ref="B200:B204"/>
    <mergeCell ref="B205:B207"/>
    <mergeCell ref="B209:B213"/>
    <mergeCell ref="B146:B150"/>
    <mergeCell ref="B151:B153"/>
    <mergeCell ref="B155:B159"/>
    <mergeCell ref="B160:B162"/>
    <mergeCell ref="B164:B168"/>
    <mergeCell ref="B218:B222"/>
    <mergeCell ref="H38:H42"/>
    <mergeCell ref="H43:H45"/>
    <mergeCell ref="H47:H51"/>
    <mergeCell ref="H52:H54"/>
    <mergeCell ref="H56:H60"/>
    <mergeCell ref="H61:H63"/>
    <mergeCell ref="H65:H69"/>
    <mergeCell ref="H70:H72"/>
    <mergeCell ref="H74:H78"/>
    <mergeCell ref="B290:B294"/>
    <mergeCell ref="B295:B297"/>
    <mergeCell ref="B299:B303"/>
    <mergeCell ref="B304:B306"/>
    <mergeCell ref="B223:B225"/>
    <mergeCell ref="B214:B216"/>
    <mergeCell ref="B187:B189"/>
    <mergeCell ref="B182:B186"/>
    <mergeCell ref="D287:E287"/>
    <mergeCell ref="D278:E278"/>
    <mergeCell ref="B259:B261"/>
    <mergeCell ref="D259:E259"/>
    <mergeCell ref="D228:E228"/>
    <mergeCell ref="D232:E232"/>
    <mergeCell ref="D210:E210"/>
    <mergeCell ref="D206:E206"/>
    <mergeCell ref="D208:E208"/>
    <mergeCell ref="D188:E188"/>
    <mergeCell ref="D182:E182"/>
    <mergeCell ref="D294:E294"/>
    <mergeCell ref="D289:E289"/>
    <mergeCell ref="D215:E215"/>
    <mergeCell ref="D197:E197"/>
    <mergeCell ref="D231:E231"/>
    <mergeCell ref="H281:H285"/>
    <mergeCell ref="H286:H288"/>
    <mergeCell ref="H209:H213"/>
    <mergeCell ref="H227:H231"/>
    <mergeCell ref="H232:H234"/>
    <mergeCell ref="H236:H240"/>
    <mergeCell ref="H241:H243"/>
    <mergeCell ref="H169:H171"/>
    <mergeCell ref="H173:H177"/>
    <mergeCell ref="H178:H180"/>
    <mergeCell ref="H182:H186"/>
    <mergeCell ref="H191:H195"/>
  </mergeCells>
  <phoneticPr fontId="2" type="noConversion"/>
  <pageMargins left="0.7" right="0.7" top="0.78740157499999996" bottom="0.78740157499999996" header="0.3" footer="0.3"/>
  <pageSetup paperSize="9" scale="75" orientation="portrait" r:id="rId1"/>
  <rowBreaks count="1" manualBreakCount="1">
    <brk id="72" max="104857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A5F2A3-2B28-4EEE-942F-0F3B7E90F261}">
  <dimension ref="B1:L307"/>
  <sheetViews>
    <sheetView tabSelected="1" view="pageLayout" topLeftCell="A2" zoomScale="115" zoomScaleNormal="100" zoomScaleSheetLayoutView="130" zoomScalePageLayoutView="115" workbookViewId="0">
      <selection activeCell="H7" sqref="H7:H9"/>
    </sheetView>
  </sheetViews>
  <sheetFormatPr baseColWidth="10" defaultColWidth="7.7109375" defaultRowHeight="15" x14ac:dyDescent="0.25"/>
  <cols>
    <col min="1" max="1" width="0.85546875" style="2" customWidth="1"/>
    <col min="2" max="2" width="2.42578125" style="2" customWidth="1"/>
    <col min="3" max="3" width="5" style="2" customWidth="1"/>
    <col min="4" max="4" width="17.5703125" style="2" customWidth="1"/>
    <col min="5" max="5" width="12.42578125" style="2" customWidth="1"/>
    <col min="6" max="6" width="13.28515625" style="2" customWidth="1"/>
    <col min="7" max="7" width="16.42578125" style="2" customWidth="1"/>
    <col min="8" max="8" width="2.42578125" style="2" customWidth="1"/>
    <col min="9" max="9" width="5" style="2" customWidth="1"/>
    <col min="10" max="10" width="17.5703125" style="2" customWidth="1"/>
    <col min="11" max="11" width="12.42578125" style="2" customWidth="1"/>
    <col min="12" max="12" width="13.28515625" style="2" customWidth="1"/>
    <col min="13" max="13" width="0.42578125" style="2" customWidth="1"/>
    <col min="14" max="16384" width="7.7109375" style="2"/>
  </cols>
  <sheetData>
    <row r="1" spans="2:12" ht="19.5" hidden="1" customHeight="1" x14ac:dyDescent="0.25"/>
    <row r="2" spans="2:12" ht="13.5" customHeight="1" x14ac:dyDescent="0.25">
      <c r="B2" s="25">
        <f>Template!A5</f>
        <v>0</v>
      </c>
      <c r="C2" s="10" t="str">
        <f>IF(Template!B6="","",Template!B6)</f>
        <v/>
      </c>
      <c r="D2" s="22" t="str">
        <f>CONCATENATE(Template!C6," ",Template!F6)</f>
        <v xml:space="preserve"> </v>
      </c>
      <c r="E2" s="22" t="str">
        <f>IF(Template!F6="","",Template!F6)</f>
        <v/>
      </c>
      <c r="F2" s="15" t="str">
        <f>CONCATENATE(Template!J6)</f>
        <v/>
      </c>
      <c r="H2" s="25">
        <f>Template!A5</f>
        <v>0</v>
      </c>
      <c r="I2" s="10" t="str">
        <f>IF(Template!M6="","",Template!M6)</f>
        <v/>
      </c>
      <c r="J2" s="22" t="str">
        <f>CONCATENATE(Template!N6," ",Template!Q6)</f>
        <v xml:space="preserve"> </v>
      </c>
      <c r="K2" s="22"/>
      <c r="L2" s="15" t="str">
        <f>CONCATENATE(Template!U6)</f>
        <v/>
      </c>
    </row>
    <row r="3" spans="2:12" ht="14.1" customHeight="1" x14ac:dyDescent="0.25">
      <c r="B3" s="25"/>
      <c r="C3" s="11" t="str">
        <f>IF(Template!B7="","",Template!B7)</f>
        <v/>
      </c>
      <c r="D3" s="20" t="str">
        <f>CONCATENATE(Template!C7," ",Template!F7)</f>
        <v xml:space="preserve"> </v>
      </c>
      <c r="E3" s="20" t="str">
        <f>IF(Template!F7="","",Template!F7)</f>
        <v/>
      </c>
      <c r="F3" s="16" t="str">
        <f>CONCATENATE(Template!J7)</f>
        <v/>
      </c>
      <c r="H3" s="25"/>
      <c r="I3" s="11" t="str">
        <f>IF(Template!M7="","",Template!M7)</f>
        <v/>
      </c>
      <c r="J3" s="20" t="str">
        <f>CONCATENATE(Template!N7," ",Template!Q7)</f>
        <v xml:space="preserve"> </v>
      </c>
      <c r="K3" s="20"/>
      <c r="L3" s="16" t="str">
        <f>CONCATENATE(Template!U7)</f>
        <v/>
      </c>
    </row>
    <row r="4" spans="2:12" ht="14.1" customHeight="1" x14ac:dyDescent="0.25">
      <c r="B4" s="25"/>
      <c r="C4" s="11" t="str">
        <f>IF(Template!B8="","",Template!B8)</f>
        <v/>
      </c>
      <c r="D4" s="20" t="str">
        <f>CONCATENATE(Template!C8," ",Template!F8)</f>
        <v xml:space="preserve"> </v>
      </c>
      <c r="E4" s="20" t="str">
        <f>IF(Template!F8="","",Template!F8)</f>
        <v/>
      </c>
      <c r="F4" s="16" t="str">
        <f>CONCATENATE(Template!J8)</f>
        <v/>
      </c>
      <c r="H4" s="25"/>
      <c r="I4" s="11" t="str">
        <f>IF(Template!M8="","",Template!M8)</f>
        <v/>
      </c>
      <c r="J4" s="20" t="str">
        <f>CONCATENATE(Template!N8," ",Template!Q8)</f>
        <v xml:space="preserve"> </v>
      </c>
      <c r="K4" s="20"/>
      <c r="L4" s="16" t="str">
        <f>CONCATENATE(Template!U8)</f>
        <v/>
      </c>
    </row>
    <row r="5" spans="2:12" ht="14.1" customHeight="1" x14ac:dyDescent="0.25">
      <c r="B5" s="25"/>
      <c r="C5" s="11" t="str">
        <f>IF(Template!B9="","",Template!B9)</f>
        <v/>
      </c>
      <c r="D5" s="20" t="str">
        <f>CONCATENATE(Template!C9," ",Template!F9)</f>
        <v xml:space="preserve"> </v>
      </c>
      <c r="E5" s="20" t="str">
        <f>IF(Template!F9="","",Template!F9)</f>
        <v/>
      </c>
      <c r="F5" s="16" t="str">
        <f>CONCATENATE(Template!J9)</f>
        <v/>
      </c>
      <c r="H5" s="25"/>
      <c r="I5" s="11" t="str">
        <f>IF(Template!M9="","",Template!M9)</f>
        <v/>
      </c>
      <c r="J5" s="20" t="str">
        <f>CONCATENATE(Template!N9," ",Template!Q9)</f>
        <v xml:space="preserve"> </v>
      </c>
      <c r="K5" s="20"/>
      <c r="L5" s="16" t="str">
        <f>CONCATENATE(Template!U9)</f>
        <v/>
      </c>
    </row>
    <row r="6" spans="2:12" ht="14.1" customHeight="1" x14ac:dyDescent="0.25">
      <c r="B6" s="25"/>
      <c r="C6" s="11" t="str">
        <f>IF(Template!B10="","",Template!B10)</f>
        <v/>
      </c>
      <c r="D6" s="20" t="str">
        <f>CONCATENATE(Template!C10," ",Template!F10)</f>
        <v xml:space="preserve"> </v>
      </c>
      <c r="E6" s="20" t="str">
        <f>IF(Template!F10="","",Template!F10)</f>
        <v/>
      </c>
      <c r="F6" s="16" t="str">
        <f>CONCATENATE(Template!J10)</f>
        <v/>
      </c>
      <c r="H6" s="25"/>
      <c r="I6" s="11" t="str">
        <f>IF(Template!M10="","",Template!M10)</f>
        <v/>
      </c>
      <c r="J6" s="20" t="str">
        <f>CONCATENATE(Template!N10," ",Template!Q10)</f>
        <v xml:space="preserve"> </v>
      </c>
      <c r="K6" s="20"/>
      <c r="L6" s="16" t="str">
        <f>CONCATENATE(Template!U10)</f>
        <v/>
      </c>
    </row>
    <row r="7" spans="2:12" ht="14.1" customHeight="1" x14ac:dyDescent="0.25">
      <c r="B7" s="24">
        <f>Template!A6</f>
        <v>0</v>
      </c>
      <c r="C7" s="11" t="str">
        <f>IF(Template!B11="","",Template!B11)</f>
        <v/>
      </c>
      <c r="D7" s="20" t="str">
        <f>CONCATENATE(Template!C11," ",Template!F11)</f>
        <v xml:space="preserve"> </v>
      </c>
      <c r="E7" s="20" t="str">
        <f>IF(Template!F11="","",Template!F11)</f>
        <v/>
      </c>
      <c r="F7" s="16" t="str">
        <f>CONCATENATE(Template!J11)</f>
        <v/>
      </c>
      <c r="H7" s="24"/>
      <c r="I7" s="11" t="str">
        <f>IF(Template!M11="","",Template!M11)</f>
        <v/>
      </c>
      <c r="J7" s="20" t="str">
        <f>CONCATENATE(Template!N11," ",Template!Q11)</f>
        <v xml:space="preserve"> </v>
      </c>
      <c r="K7" s="20"/>
      <c r="L7" s="16" t="str">
        <f>CONCATENATE(Template!U11)</f>
        <v/>
      </c>
    </row>
    <row r="8" spans="2:12" ht="14.1" customHeight="1" x14ac:dyDescent="0.25">
      <c r="B8" s="24"/>
      <c r="C8" s="11" t="str">
        <f>IF(Template!B12="","",Template!B12)</f>
        <v/>
      </c>
      <c r="D8" s="20" t="str">
        <f>CONCATENATE(Template!C12," ",Template!F12)</f>
        <v xml:space="preserve"> </v>
      </c>
      <c r="E8" s="20" t="str">
        <f>IF(Template!F12="","",Template!F12)</f>
        <v/>
      </c>
      <c r="F8" s="16" t="str">
        <f>CONCATENATE(Template!J12)</f>
        <v/>
      </c>
      <c r="H8" s="24"/>
      <c r="I8" s="11" t="str">
        <f>IF(Template!M12="","",Template!M12)</f>
        <v/>
      </c>
      <c r="J8" s="20" t="str">
        <f>CONCATENATE(Template!N12," ",Template!Q12)</f>
        <v xml:space="preserve"> </v>
      </c>
      <c r="K8" s="20"/>
      <c r="L8" s="16" t="str">
        <f>CONCATENATE(Template!U12)</f>
        <v/>
      </c>
    </row>
    <row r="9" spans="2:12" ht="14.1" customHeight="1" x14ac:dyDescent="0.25">
      <c r="B9" s="24"/>
      <c r="C9" s="12" t="str">
        <f>IF(Template!B13="","",Template!B13)</f>
        <v/>
      </c>
      <c r="D9" s="23" t="str">
        <f>CONCATENATE(Template!C13," ",Template!F13)</f>
        <v xml:space="preserve"> </v>
      </c>
      <c r="E9" s="23" t="str">
        <f>IF(Template!F13="","",Template!F13)</f>
        <v/>
      </c>
      <c r="F9" s="17" t="str">
        <f>CONCATENATE(Template!J13)</f>
        <v/>
      </c>
      <c r="H9" s="24"/>
      <c r="I9" s="12" t="str">
        <f>IF(Template!M13="","",Template!M13)</f>
        <v/>
      </c>
      <c r="J9" s="23" t="str">
        <f>CONCATENATE(Template!N13," ",Template!Q13)</f>
        <v xml:space="preserve"> </v>
      </c>
      <c r="K9" s="23"/>
      <c r="L9" s="17" t="str">
        <f>CONCATENATE(Template!U13)</f>
        <v/>
      </c>
    </row>
    <row r="10" spans="2:12" ht="21" customHeight="1" x14ac:dyDescent="0.25">
      <c r="B10" s="6"/>
      <c r="C10" s="5" t="str">
        <f>IF(Template!B14="","",Template!B14)</f>
        <v/>
      </c>
      <c r="D10" s="21" t="str">
        <f>CONCATENATE(Template!C14," ",Template!F14)</f>
        <v xml:space="preserve"> </v>
      </c>
      <c r="E10" s="21" t="str">
        <f>IF(Template!F14="","",Template!F14)</f>
        <v/>
      </c>
      <c r="F10" s="17" t="str">
        <f>CONCATENATE(Template!J14)</f>
        <v/>
      </c>
      <c r="H10" s="6"/>
      <c r="I10" s="5" t="str">
        <f>IF(Template!M14="","",Template!M14)</f>
        <v/>
      </c>
      <c r="J10" s="21" t="str">
        <f>CONCATENATE(Template!N14," ",Template!Q14)</f>
        <v xml:space="preserve"> </v>
      </c>
      <c r="K10" s="21"/>
      <c r="L10" s="17" t="str">
        <f>CONCATENATE(Template!U14)</f>
        <v/>
      </c>
    </row>
    <row r="11" spans="2:12" ht="13.5" customHeight="1" x14ac:dyDescent="0.25">
      <c r="B11" s="25">
        <f>Template!A14</f>
        <v>0</v>
      </c>
      <c r="C11" s="10" t="str">
        <f>IF(Template!B15="","",Template!B15)</f>
        <v/>
      </c>
      <c r="D11" s="22" t="str">
        <f>CONCATENATE(Template!C15," ",Template!F15)</f>
        <v xml:space="preserve"> </v>
      </c>
      <c r="E11" s="22" t="str">
        <f>IF(Template!F15="","",Template!F15)</f>
        <v/>
      </c>
      <c r="F11" s="15" t="str">
        <f>CONCATENATE(Template!J15)</f>
        <v/>
      </c>
      <c r="H11" s="25">
        <f>Template!A14</f>
        <v>0</v>
      </c>
      <c r="I11" s="10" t="str">
        <f>IF(Template!M15="","",Template!M15)</f>
        <v/>
      </c>
      <c r="J11" s="22" t="str">
        <f>CONCATENATE(Template!N15," ",Template!Q15)</f>
        <v xml:space="preserve"> </v>
      </c>
      <c r="K11" s="22"/>
      <c r="L11" s="15" t="str">
        <f>CONCATENATE(Template!U15)</f>
        <v/>
      </c>
    </row>
    <row r="12" spans="2:12" ht="14.1" customHeight="1" x14ac:dyDescent="0.25">
      <c r="B12" s="25"/>
      <c r="C12" s="11" t="str">
        <f>IF(Template!B16="","",Template!B16)</f>
        <v/>
      </c>
      <c r="D12" s="20" t="str">
        <f>CONCATENATE(Template!C16," ",Template!F16)</f>
        <v xml:space="preserve"> </v>
      </c>
      <c r="E12" s="20" t="str">
        <f>IF(Template!F16="","",Template!F16)</f>
        <v/>
      </c>
      <c r="F12" s="16" t="str">
        <f>CONCATENATE(Template!J16)</f>
        <v/>
      </c>
      <c r="H12" s="25"/>
      <c r="I12" s="11" t="str">
        <f>IF(Template!M16="","",Template!M16)</f>
        <v/>
      </c>
      <c r="J12" s="20" t="str">
        <f>CONCATENATE(Template!N16," ",Template!Q16)</f>
        <v xml:space="preserve"> </v>
      </c>
      <c r="K12" s="20"/>
      <c r="L12" s="16" t="str">
        <f>CONCATENATE(Template!U16)</f>
        <v/>
      </c>
    </row>
    <row r="13" spans="2:12" ht="14.1" customHeight="1" x14ac:dyDescent="0.25">
      <c r="B13" s="25"/>
      <c r="C13" s="11" t="str">
        <f>IF(Template!B17="","",Template!B17)</f>
        <v/>
      </c>
      <c r="D13" s="20" t="str">
        <f>CONCATENATE(Template!C17," ",Template!F17)</f>
        <v xml:space="preserve"> </v>
      </c>
      <c r="E13" s="20" t="str">
        <f>IF(Template!F17="","",Template!F17)</f>
        <v/>
      </c>
      <c r="F13" s="16" t="str">
        <f>CONCATENATE(Template!J17)</f>
        <v/>
      </c>
      <c r="H13" s="25"/>
      <c r="I13" s="11" t="str">
        <f>IF(Template!M17="","",Template!M17)</f>
        <v/>
      </c>
      <c r="J13" s="20" t="str">
        <f>CONCATENATE(Template!N17," ",Template!Q17)</f>
        <v xml:space="preserve"> </v>
      </c>
      <c r="K13" s="20"/>
      <c r="L13" s="16" t="str">
        <f>CONCATENATE(Template!U17)</f>
        <v/>
      </c>
    </row>
    <row r="14" spans="2:12" ht="14.1" customHeight="1" x14ac:dyDescent="0.25">
      <c r="B14" s="25"/>
      <c r="C14" s="11" t="str">
        <f>IF(Template!B18="","",Template!B18)</f>
        <v/>
      </c>
      <c r="D14" s="20" t="str">
        <f>CONCATENATE(Template!C18," ",Template!F18)</f>
        <v xml:space="preserve"> </v>
      </c>
      <c r="E14" s="20" t="str">
        <f>IF(Template!F18="","",Template!F18)</f>
        <v/>
      </c>
      <c r="F14" s="16" t="str">
        <f>CONCATENATE(Template!J18)</f>
        <v/>
      </c>
      <c r="H14" s="25"/>
      <c r="I14" s="11" t="str">
        <f>IF(Template!M18="","",Template!M18)</f>
        <v/>
      </c>
      <c r="J14" s="20" t="str">
        <f>CONCATENATE(Template!N18," ",Template!Q18)</f>
        <v xml:space="preserve"> </v>
      </c>
      <c r="K14" s="20"/>
      <c r="L14" s="16" t="str">
        <f>CONCATENATE(Template!U18)</f>
        <v/>
      </c>
    </row>
    <row r="15" spans="2:12" ht="14.1" customHeight="1" x14ac:dyDescent="0.25">
      <c r="B15" s="25"/>
      <c r="C15" s="11" t="str">
        <f>IF(Template!B19="","",Template!B19)</f>
        <v/>
      </c>
      <c r="D15" s="20" t="str">
        <f>CONCATENATE(Template!C19," ",Template!F19)</f>
        <v xml:space="preserve"> </v>
      </c>
      <c r="E15" s="20" t="str">
        <f>IF(Template!F19="","",Template!F19)</f>
        <v/>
      </c>
      <c r="F15" s="16" t="str">
        <f>CONCATENATE(Template!J19)</f>
        <v/>
      </c>
      <c r="H15" s="25"/>
      <c r="I15" s="11" t="str">
        <f>IF(Template!M19="","",Template!M19)</f>
        <v/>
      </c>
      <c r="J15" s="20" t="str">
        <f>CONCATENATE(Template!N19," ",Template!Q19)</f>
        <v xml:space="preserve"> </v>
      </c>
      <c r="K15" s="20"/>
      <c r="L15" s="16" t="str">
        <f>CONCATENATE(Template!U19)</f>
        <v/>
      </c>
    </row>
    <row r="16" spans="2:12" ht="14.1" customHeight="1" x14ac:dyDescent="0.25">
      <c r="B16" s="24">
        <f>Template!A15</f>
        <v>0</v>
      </c>
      <c r="C16" s="11" t="str">
        <f>IF(Template!B20="","",Template!B20)</f>
        <v/>
      </c>
      <c r="D16" s="20" t="str">
        <f>CONCATENATE(Template!C20," ",Template!F20)</f>
        <v xml:space="preserve"> </v>
      </c>
      <c r="E16" s="20" t="str">
        <f>IF(Template!F20="","",Template!F20)</f>
        <v/>
      </c>
      <c r="F16" s="16" t="str">
        <f>CONCATENATE(Template!J20)</f>
        <v/>
      </c>
      <c r="H16" s="24">
        <f>Template!A15</f>
        <v>0</v>
      </c>
      <c r="I16" s="11" t="str">
        <f>IF(Template!M20="","",Template!M20)</f>
        <v/>
      </c>
      <c r="J16" s="20" t="str">
        <f>CONCATENATE(Template!N20," ",Template!Q20)</f>
        <v xml:space="preserve"> </v>
      </c>
      <c r="K16" s="20"/>
      <c r="L16" s="16" t="str">
        <f>CONCATENATE(Template!U20)</f>
        <v/>
      </c>
    </row>
    <row r="17" spans="2:12" ht="14.1" customHeight="1" x14ac:dyDescent="0.25">
      <c r="B17" s="24"/>
      <c r="C17" s="11" t="str">
        <f>IF(Template!B21="","",Template!B21)</f>
        <v/>
      </c>
      <c r="D17" s="20" t="str">
        <f>CONCATENATE(Template!C21," ",Template!F21)</f>
        <v xml:space="preserve"> </v>
      </c>
      <c r="E17" s="20" t="str">
        <f>IF(Template!F21="","",Template!F21)</f>
        <v/>
      </c>
      <c r="F17" s="16" t="str">
        <f>CONCATENATE(Template!J21)</f>
        <v/>
      </c>
      <c r="H17" s="24"/>
      <c r="I17" s="11" t="str">
        <f>IF(Template!M21="","",Template!M21)</f>
        <v/>
      </c>
      <c r="J17" s="20" t="str">
        <f>CONCATENATE(Template!N21," ",Template!Q21)</f>
        <v xml:space="preserve"> </v>
      </c>
      <c r="K17" s="20"/>
      <c r="L17" s="16" t="str">
        <f>CONCATENATE(Template!U21)</f>
        <v/>
      </c>
    </row>
    <row r="18" spans="2:12" ht="14.1" customHeight="1" x14ac:dyDescent="0.25">
      <c r="B18" s="24"/>
      <c r="C18" s="12" t="str">
        <f>IF(Template!B22="","",Template!B22)</f>
        <v/>
      </c>
      <c r="D18" s="23" t="str">
        <f>CONCATENATE(Template!C22," ",Template!F22)</f>
        <v xml:space="preserve"> </v>
      </c>
      <c r="E18" s="23" t="str">
        <f>IF(Template!F22="","",Template!F22)</f>
        <v/>
      </c>
      <c r="F18" s="17" t="str">
        <f>CONCATENATE(Template!J22)</f>
        <v/>
      </c>
      <c r="H18" s="24"/>
      <c r="I18" s="12" t="str">
        <f>IF(Template!M22="","",Template!M22)</f>
        <v/>
      </c>
      <c r="J18" s="23" t="str">
        <f>CONCATENATE(Template!N22," ",Template!Q22)</f>
        <v xml:space="preserve"> </v>
      </c>
      <c r="K18" s="23"/>
      <c r="L18" s="17" t="str">
        <f>CONCATENATE(Template!U22)</f>
        <v/>
      </c>
    </row>
    <row r="19" spans="2:12" ht="21" customHeight="1" x14ac:dyDescent="0.25">
      <c r="B19" s="6"/>
      <c r="C19" s="5" t="str">
        <f>IF(Template!B23="","",Template!B23)</f>
        <v/>
      </c>
      <c r="D19" s="21" t="str">
        <f>CONCATENATE(Template!C23," ",Template!F23)</f>
        <v xml:space="preserve"> </v>
      </c>
      <c r="E19" s="21" t="str">
        <f>IF(Template!F23="","",Template!F23)</f>
        <v/>
      </c>
      <c r="F19" s="17" t="str">
        <f>CONCATENATE(Template!J23)</f>
        <v/>
      </c>
      <c r="H19" s="6"/>
      <c r="I19" s="5" t="str">
        <f>IF(Template!M23="","",Template!M23)</f>
        <v/>
      </c>
      <c r="J19" s="21" t="str">
        <f>CONCATENATE(Template!N23," ",Template!Q23)</f>
        <v xml:space="preserve"> </v>
      </c>
      <c r="K19" s="21"/>
      <c r="L19" s="17" t="str">
        <f>CONCATENATE(Template!U23)</f>
        <v/>
      </c>
    </row>
    <row r="20" spans="2:12" ht="13.5" customHeight="1" x14ac:dyDescent="0.25">
      <c r="B20" s="25">
        <f>Template!A23</f>
        <v>0</v>
      </c>
      <c r="C20" s="10" t="str">
        <f>IF(Template!B24="","",Template!B24)</f>
        <v/>
      </c>
      <c r="D20" s="22" t="str">
        <f>CONCATENATE(Template!C24," ",Template!F24)</f>
        <v xml:space="preserve"> </v>
      </c>
      <c r="E20" s="22" t="str">
        <f>IF(Template!F24="","",Template!F24)</f>
        <v/>
      </c>
      <c r="F20" s="15" t="str">
        <f>CONCATENATE(Template!J24)</f>
        <v/>
      </c>
      <c r="H20" s="25">
        <f>Template!A23</f>
        <v>0</v>
      </c>
      <c r="I20" s="10" t="str">
        <f>IF(Template!M24="","",Template!M24)</f>
        <v/>
      </c>
      <c r="J20" s="22" t="str">
        <f>CONCATENATE(Template!N24," ",Template!Q24)</f>
        <v xml:space="preserve"> </v>
      </c>
      <c r="K20" s="22"/>
      <c r="L20" s="15" t="str">
        <f>CONCATENATE(Template!U24)</f>
        <v/>
      </c>
    </row>
    <row r="21" spans="2:12" ht="14.1" customHeight="1" x14ac:dyDescent="0.25">
      <c r="B21" s="25"/>
      <c r="C21" s="11" t="str">
        <f>IF(Template!B25="","",Template!B25)</f>
        <v/>
      </c>
      <c r="D21" s="20" t="str">
        <f>CONCATENATE(Template!C25," ",Template!F25)</f>
        <v xml:space="preserve"> </v>
      </c>
      <c r="E21" s="20" t="str">
        <f>IF(Template!F25="","",Template!F25)</f>
        <v/>
      </c>
      <c r="F21" s="16" t="str">
        <f>CONCATENATE(Template!J25)</f>
        <v/>
      </c>
      <c r="H21" s="25"/>
      <c r="I21" s="11" t="str">
        <f>IF(Template!M25="","",Template!M25)</f>
        <v/>
      </c>
      <c r="J21" s="20" t="str">
        <f>CONCATENATE(Template!N25," ",Template!Q25)</f>
        <v xml:space="preserve"> </v>
      </c>
      <c r="K21" s="20"/>
      <c r="L21" s="16" t="str">
        <f>CONCATENATE(Template!U25)</f>
        <v/>
      </c>
    </row>
    <row r="22" spans="2:12" ht="14.1" customHeight="1" x14ac:dyDescent="0.25">
      <c r="B22" s="25"/>
      <c r="C22" s="11" t="str">
        <f>IF(Template!B26="","",Template!B26)</f>
        <v/>
      </c>
      <c r="D22" s="20" t="str">
        <f>CONCATENATE(Template!C26," ",Template!F26)</f>
        <v xml:space="preserve"> </v>
      </c>
      <c r="E22" s="20" t="str">
        <f>IF(Template!F26="","",Template!F26)</f>
        <v/>
      </c>
      <c r="F22" s="16" t="str">
        <f>CONCATENATE(Template!J26)</f>
        <v/>
      </c>
      <c r="H22" s="25"/>
      <c r="I22" s="11" t="str">
        <f>IF(Template!M26="","",Template!M26)</f>
        <v/>
      </c>
      <c r="J22" s="20" t="str">
        <f>CONCATENATE(Template!N26," ",Template!Q26)</f>
        <v xml:space="preserve"> </v>
      </c>
      <c r="K22" s="20"/>
      <c r="L22" s="16" t="str">
        <f>CONCATENATE(Template!U26)</f>
        <v/>
      </c>
    </row>
    <row r="23" spans="2:12" ht="14.1" customHeight="1" x14ac:dyDescent="0.25">
      <c r="B23" s="25"/>
      <c r="C23" s="11" t="str">
        <f>IF(Template!B27="","",Template!B27)</f>
        <v/>
      </c>
      <c r="D23" s="20" t="str">
        <f>CONCATENATE(Template!C27," ",Template!F27)</f>
        <v xml:space="preserve"> </v>
      </c>
      <c r="E23" s="20" t="str">
        <f>IF(Template!F27="","",Template!F27)</f>
        <v/>
      </c>
      <c r="F23" s="16" t="str">
        <f>CONCATENATE(Template!J27)</f>
        <v/>
      </c>
      <c r="H23" s="25"/>
      <c r="I23" s="11" t="str">
        <f>IF(Template!M27="","",Template!M27)</f>
        <v/>
      </c>
      <c r="J23" s="20" t="str">
        <f>CONCATENATE(Template!N27," ",Template!Q27)</f>
        <v xml:space="preserve"> </v>
      </c>
      <c r="K23" s="20"/>
      <c r="L23" s="16" t="str">
        <f>CONCATENATE(Template!U27)</f>
        <v/>
      </c>
    </row>
    <row r="24" spans="2:12" ht="14.1" customHeight="1" x14ac:dyDescent="0.25">
      <c r="B24" s="25"/>
      <c r="C24" s="11" t="str">
        <f>IF(Template!B28="","",Template!B28)</f>
        <v/>
      </c>
      <c r="D24" s="20" t="str">
        <f>CONCATENATE(Template!C28," ",Template!F28)</f>
        <v xml:space="preserve"> </v>
      </c>
      <c r="E24" s="20" t="str">
        <f>IF(Template!F28="","",Template!F28)</f>
        <v/>
      </c>
      <c r="F24" s="16" t="str">
        <f>CONCATENATE(Template!J28)</f>
        <v/>
      </c>
      <c r="H24" s="25"/>
      <c r="I24" s="11" t="str">
        <f>IF(Template!M28="","",Template!M28)</f>
        <v/>
      </c>
      <c r="J24" s="20" t="str">
        <f>CONCATENATE(Template!N28," ",Template!Q28)</f>
        <v xml:space="preserve"> </v>
      </c>
      <c r="K24" s="20"/>
      <c r="L24" s="16" t="str">
        <f>CONCATENATE(Template!U28)</f>
        <v/>
      </c>
    </row>
    <row r="25" spans="2:12" ht="14.1" customHeight="1" x14ac:dyDescent="0.25">
      <c r="B25" s="24">
        <f>Template!A24</f>
        <v>0</v>
      </c>
      <c r="C25" s="11" t="str">
        <f>IF(Template!B29="","",Template!B29)</f>
        <v/>
      </c>
      <c r="D25" s="20" t="str">
        <f>CONCATENATE(Template!C29," ",Template!F29)</f>
        <v xml:space="preserve"> </v>
      </c>
      <c r="E25" s="20" t="str">
        <f>IF(Template!F29="","",Template!F29)</f>
        <v/>
      </c>
      <c r="F25" s="16" t="str">
        <f>CONCATENATE(Template!J29)</f>
        <v/>
      </c>
      <c r="H25" s="24">
        <f>Template!A24</f>
        <v>0</v>
      </c>
      <c r="I25" s="11" t="str">
        <f>IF(Template!M29="","",Template!M29)</f>
        <v/>
      </c>
      <c r="J25" s="20" t="str">
        <f>CONCATENATE(Template!N29," ",Template!Q29)</f>
        <v xml:space="preserve"> </v>
      </c>
      <c r="K25" s="20"/>
      <c r="L25" s="16" t="str">
        <f>CONCATENATE(Template!U29)</f>
        <v/>
      </c>
    </row>
    <row r="26" spans="2:12" ht="14.1" customHeight="1" x14ac:dyDescent="0.25">
      <c r="B26" s="24"/>
      <c r="C26" s="11" t="str">
        <f>IF(Template!B30="","",Template!B30)</f>
        <v/>
      </c>
      <c r="D26" s="20" t="str">
        <f>CONCATENATE(Template!C30," ",Template!F30)</f>
        <v xml:space="preserve"> </v>
      </c>
      <c r="E26" s="20" t="str">
        <f>IF(Template!F30="","",Template!F30)</f>
        <v/>
      </c>
      <c r="F26" s="16" t="str">
        <f>CONCATENATE(Template!J30)</f>
        <v/>
      </c>
      <c r="H26" s="24"/>
      <c r="I26" s="11" t="str">
        <f>IF(Template!M30="","",Template!M30)</f>
        <v/>
      </c>
      <c r="J26" s="20" t="str">
        <f>CONCATENATE(Template!N30," ",Template!Q30)</f>
        <v xml:space="preserve"> </v>
      </c>
      <c r="K26" s="20"/>
      <c r="L26" s="16" t="str">
        <f>CONCATENATE(Template!U30)</f>
        <v/>
      </c>
    </row>
    <row r="27" spans="2:12" ht="14.1" customHeight="1" x14ac:dyDescent="0.25">
      <c r="B27" s="24"/>
      <c r="C27" s="12" t="str">
        <f>IF(Template!B31="","",Template!B31)</f>
        <v/>
      </c>
      <c r="D27" s="23" t="str">
        <f>CONCATENATE(Template!C31," ",Template!F31)</f>
        <v xml:space="preserve"> </v>
      </c>
      <c r="E27" s="23" t="str">
        <f>IF(Template!F31="","",Template!F31)</f>
        <v/>
      </c>
      <c r="F27" s="17" t="str">
        <f>CONCATENATE(Template!J31)</f>
        <v/>
      </c>
      <c r="H27" s="24"/>
      <c r="I27" s="12" t="str">
        <f>IF(Template!M31="","",Template!M31)</f>
        <v/>
      </c>
      <c r="J27" s="23" t="str">
        <f>CONCATENATE(Template!N31," ",Template!Q31)</f>
        <v xml:space="preserve"> </v>
      </c>
      <c r="K27" s="23"/>
      <c r="L27" s="17" t="str">
        <f>CONCATENATE(Template!U31)</f>
        <v/>
      </c>
    </row>
    <row r="28" spans="2:12" ht="21" customHeight="1" x14ac:dyDescent="0.25">
      <c r="B28" s="6"/>
      <c r="C28" s="5" t="str">
        <f>IF(Template!B32="","",Template!B32)</f>
        <v/>
      </c>
      <c r="D28" s="21" t="str">
        <f>CONCATENATE(Template!C32," ",Template!F32)</f>
        <v xml:space="preserve"> </v>
      </c>
      <c r="E28" s="21" t="str">
        <f>IF(Template!F32="","",Template!F32)</f>
        <v/>
      </c>
      <c r="F28" s="17" t="str">
        <f>CONCATENATE(Template!J32)</f>
        <v/>
      </c>
      <c r="H28" s="6"/>
      <c r="I28" s="5" t="str">
        <f>IF(Template!M32="","",Template!M32)</f>
        <v/>
      </c>
      <c r="J28" s="21" t="str">
        <f>CONCATENATE(Template!N32," ",Template!Q32)</f>
        <v xml:space="preserve"> </v>
      </c>
      <c r="K28" s="21"/>
      <c r="L28" s="17" t="str">
        <f>CONCATENATE(Template!U32)</f>
        <v/>
      </c>
    </row>
    <row r="29" spans="2:12" ht="13.5" customHeight="1" x14ac:dyDescent="0.25">
      <c r="B29" s="25">
        <f>Template!A32</f>
        <v>0</v>
      </c>
      <c r="C29" s="10" t="str">
        <f>IF(Template!B33="","",Template!B33)</f>
        <v/>
      </c>
      <c r="D29" s="22" t="str">
        <f>CONCATENATE(Template!C33," ",Template!F33)</f>
        <v xml:space="preserve"> </v>
      </c>
      <c r="E29" s="22" t="str">
        <f>IF(Template!F33="","",Template!F33)</f>
        <v/>
      </c>
      <c r="F29" s="15" t="str">
        <f>CONCATENATE(Template!J33)</f>
        <v/>
      </c>
      <c r="H29" s="25">
        <f>Template!A32</f>
        <v>0</v>
      </c>
      <c r="I29" s="10" t="str">
        <f>IF(Template!M33="","",Template!M33)</f>
        <v/>
      </c>
      <c r="J29" s="22" t="str">
        <f>CONCATENATE(Template!N33," ",Template!Q33)</f>
        <v xml:space="preserve"> </v>
      </c>
      <c r="K29" s="22"/>
      <c r="L29" s="15" t="str">
        <f>CONCATENATE(Template!U33)</f>
        <v/>
      </c>
    </row>
    <row r="30" spans="2:12" ht="14.1" customHeight="1" x14ac:dyDescent="0.25">
      <c r="B30" s="25"/>
      <c r="C30" s="11" t="str">
        <f>IF(Template!B34="","",Template!B34)</f>
        <v/>
      </c>
      <c r="D30" s="20" t="str">
        <f>CONCATENATE(Template!C34," ",Template!F34)</f>
        <v xml:space="preserve"> </v>
      </c>
      <c r="E30" s="20" t="str">
        <f>IF(Template!F34="","",Template!F34)</f>
        <v/>
      </c>
      <c r="F30" s="16" t="str">
        <f>CONCATENATE(Template!J34)</f>
        <v/>
      </c>
      <c r="H30" s="25"/>
      <c r="I30" s="11" t="str">
        <f>IF(Template!M34="","",Template!M34)</f>
        <v/>
      </c>
      <c r="J30" s="20" t="str">
        <f>CONCATENATE(Template!N34," ",Template!Q34)</f>
        <v xml:space="preserve"> </v>
      </c>
      <c r="K30" s="20"/>
      <c r="L30" s="16" t="str">
        <f>CONCATENATE(Template!U34)</f>
        <v/>
      </c>
    </row>
    <row r="31" spans="2:12" ht="14.1" customHeight="1" x14ac:dyDescent="0.25">
      <c r="B31" s="25"/>
      <c r="C31" s="11" t="str">
        <f>IF(Template!B35="","",Template!B35)</f>
        <v/>
      </c>
      <c r="D31" s="20" t="str">
        <f>CONCATENATE(Template!C35," ",Template!F35)</f>
        <v xml:space="preserve"> </v>
      </c>
      <c r="E31" s="20" t="str">
        <f>IF(Template!F35="","",Template!F35)</f>
        <v/>
      </c>
      <c r="F31" s="16" t="str">
        <f>CONCATENATE(Template!J35)</f>
        <v/>
      </c>
      <c r="H31" s="25"/>
      <c r="I31" s="11" t="str">
        <f>IF(Template!M35="","",Template!M35)</f>
        <v/>
      </c>
      <c r="J31" s="20" t="str">
        <f>CONCATENATE(Template!N35," ",Template!Q35)</f>
        <v xml:space="preserve"> </v>
      </c>
      <c r="K31" s="20"/>
      <c r="L31" s="16" t="str">
        <f>CONCATENATE(Template!U35)</f>
        <v/>
      </c>
    </row>
    <row r="32" spans="2:12" ht="14.1" customHeight="1" x14ac:dyDescent="0.25">
      <c r="B32" s="25"/>
      <c r="C32" s="11" t="str">
        <f>IF(Template!B36="","",Template!B36)</f>
        <v/>
      </c>
      <c r="D32" s="20" t="str">
        <f>CONCATENATE(Template!C36," ",Template!F36)</f>
        <v xml:space="preserve"> </v>
      </c>
      <c r="E32" s="20" t="str">
        <f>IF(Template!F36="","",Template!F36)</f>
        <v/>
      </c>
      <c r="F32" s="16" t="str">
        <f>CONCATENATE(Template!J36)</f>
        <v/>
      </c>
      <c r="H32" s="25"/>
      <c r="I32" s="11" t="str">
        <f>IF(Template!M36="","",Template!M36)</f>
        <v/>
      </c>
      <c r="J32" s="20" t="str">
        <f>CONCATENATE(Template!N36," ",Template!Q36)</f>
        <v xml:space="preserve"> </v>
      </c>
      <c r="K32" s="20"/>
      <c r="L32" s="16" t="str">
        <f>CONCATENATE(Template!U36)</f>
        <v/>
      </c>
    </row>
    <row r="33" spans="2:12" ht="14.1" customHeight="1" x14ac:dyDescent="0.25">
      <c r="B33" s="25"/>
      <c r="C33" s="11" t="str">
        <f>IF(Template!B37="","",Template!B37)</f>
        <v/>
      </c>
      <c r="D33" s="20" t="str">
        <f>CONCATENATE(Template!C37," ",Template!F37)</f>
        <v xml:space="preserve"> </v>
      </c>
      <c r="E33" s="20" t="str">
        <f>IF(Template!F37="","",Template!F37)</f>
        <v/>
      </c>
      <c r="F33" s="16" t="str">
        <f>CONCATENATE(Template!J37)</f>
        <v/>
      </c>
      <c r="H33" s="25"/>
      <c r="I33" s="11" t="str">
        <f>IF(Template!M37="","",Template!M37)</f>
        <v/>
      </c>
      <c r="J33" s="20" t="str">
        <f>CONCATENATE(Template!N37," ",Template!Q37)</f>
        <v xml:space="preserve"> </v>
      </c>
      <c r="K33" s="20"/>
      <c r="L33" s="16" t="str">
        <f>CONCATENATE(Template!U37)</f>
        <v/>
      </c>
    </row>
    <row r="34" spans="2:12" ht="14.1" customHeight="1" x14ac:dyDescent="0.25">
      <c r="B34" s="24">
        <f>Template!A33</f>
        <v>0</v>
      </c>
      <c r="C34" s="11" t="str">
        <f>IF(Template!B38="","",Template!B38)</f>
        <v/>
      </c>
      <c r="D34" s="20" t="str">
        <f>CONCATENATE(Template!C38," ",Template!F38)</f>
        <v xml:space="preserve"> </v>
      </c>
      <c r="E34" s="20" t="str">
        <f>IF(Template!F38="","",Template!F38)</f>
        <v/>
      </c>
      <c r="F34" s="16" t="str">
        <f>CONCATENATE(Template!J38)</f>
        <v/>
      </c>
      <c r="H34" s="24">
        <f>Template!A33</f>
        <v>0</v>
      </c>
      <c r="I34" s="11" t="str">
        <f>IF(Template!M38="","",Template!M38)</f>
        <v/>
      </c>
      <c r="J34" s="20" t="str">
        <f>CONCATENATE(Template!N38," ",Template!Q38)</f>
        <v xml:space="preserve"> </v>
      </c>
      <c r="K34" s="20"/>
      <c r="L34" s="16" t="str">
        <f>CONCATENATE(Template!U38)</f>
        <v/>
      </c>
    </row>
    <row r="35" spans="2:12" ht="14.1" customHeight="1" x14ac:dyDescent="0.25">
      <c r="B35" s="24"/>
      <c r="C35" s="11" t="str">
        <f>IF(Template!B39="","",Template!B39)</f>
        <v/>
      </c>
      <c r="D35" s="20" t="str">
        <f>CONCATENATE(Template!C39," ",Template!F39)</f>
        <v xml:space="preserve"> </v>
      </c>
      <c r="E35" s="20" t="str">
        <f>IF(Template!F39="","",Template!F39)</f>
        <v/>
      </c>
      <c r="F35" s="16" t="str">
        <f>CONCATENATE(Template!J39)</f>
        <v/>
      </c>
      <c r="H35" s="24"/>
      <c r="I35" s="11" t="str">
        <f>IF(Template!M39="","",Template!M39)</f>
        <v/>
      </c>
      <c r="J35" s="20" t="str">
        <f>CONCATENATE(Template!N39," ",Template!Q39)</f>
        <v xml:space="preserve"> </v>
      </c>
      <c r="K35" s="20"/>
      <c r="L35" s="16" t="str">
        <f>CONCATENATE(Template!U39)</f>
        <v/>
      </c>
    </row>
    <row r="36" spans="2:12" ht="14.1" customHeight="1" x14ac:dyDescent="0.25">
      <c r="B36" s="24"/>
      <c r="C36" s="12" t="str">
        <f>IF(Template!B40="","",Template!B40)</f>
        <v/>
      </c>
      <c r="D36" s="23" t="str">
        <f>CONCATENATE(Template!C40," ",Template!F40)</f>
        <v xml:space="preserve"> </v>
      </c>
      <c r="E36" s="23" t="str">
        <f>IF(Template!F40="","",Template!F40)</f>
        <v/>
      </c>
      <c r="F36" s="17" t="str">
        <f>CONCATENATE(Template!J40)</f>
        <v/>
      </c>
      <c r="H36" s="24"/>
      <c r="I36" s="12" t="str">
        <f>IF(Template!M40="","",Template!M40)</f>
        <v/>
      </c>
      <c r="J36" s="23" t="str">
        <f>CONCATENATE(Template!N40," ",Template!Q40)</f>
        <v xml:space="preserve"> </v>
      </c>
      <c r="K36" s="23"/>
      <c r="L36" s="17" t="str">
        <f>CONCATENATE(Template!U40)</f>
        <v/>
      </c>
    </row>
    <row r="37" spans="2:12" ht="21" customHeight="1" x14ac:dyDescent="0.25">
      <c r="B37" s="6"/>
      <c r="C37" s="5" t="str">
        <f>IF(Template!B41="","",Template!B41)</f>
        <v/>
      </c>
      <c r="D37" s="21" t="str">
        <f>CONCATENATE(Template!C41," ",Template!F41)</f>
        <v xml:space="preserve"> </v>
      </c>
      <c r="E37" s="21" t="str">
        <f>IF(Template!F41="","",Template!F41)</f>
        <v/>
      </c>
      <c r="F37" s="17" t="str">
        <f>CONCATENATE(Template!J41)</f>
        <v/>
      </c>
      <c r="H37" s="6"/>
      <c r="I37" s="5" t="str">
        <f>IF(Template!M41="","",Template!M41)</f>
        <v/>
      </c>
      <c r="J37" s="21" t="str">
        <f>CONCATENATE(Template!N41," ",Template!Q41)</f>
        <v xml:space="preserve"> </v>
      </c>
      <c r="K37" s="21"/>
      <c r="L37" s="17" t="str">
        <f>CONCATENATE(Template!U41)</f>
        <v/>
      </c>
    </row>
    <row r="38" spans="2:12" ht="13.5" customHeight="1" x14ac:dyDescent="0.25">
      <c r="B38" s="25">
        <f>Template!A41</f>
        <v>0</v>
      </c>
      <c r="C38" s="10" t="str">
        <f>IF(Template!B42="","",Template!B42)</f>
        <v/>
      </c>
      <c r="D38" s="22" t="str">
        <f>CONCATENATE(Template!C42," ",Template!F42)</f>
        <v xml:space="preserve"> </v>
      </c>
      <c r="E38" s="22" t="str">
        <f>IF(Template!F42="","",Template!F42)</f>
        <v/>
      </c>
      <c r="F38" s="15" t="str">
        <f>CONCATENATE(Template!J42)</f>
        <v/>
      </c>
      <c r="H38" s="25">
        <f>Template!A41</f>
        <v>0</v>
      </c>
      <c r="I38" s="10" t="str">
        <f>IF(Template!M42="","",Template!M42)</f>
        <v/>
      </c>
      <c r="J38" s="22" t="str">
        <f>CONCATENATE(Template!N42," ",Template!Q42)</f>
        <v xml:space="preserve"> </v>
      </c>
      <c r="K38" s="22"/>
      <c r="L38" s="15" t="str">
        <f>CONCATENATE(Template!U42)</f>
        <v/>
      </c>
    </row>
    <row r="39" spans="2:12" ht="14.1" customHeight="1" x14ac:dyDescent="0.25">
      <c r="B39" s="25"/>
      <c r="C39" s="11" t="str">
        <f>IF(Template!B43="","",Template!B43)</f>
        <v/>
      </c>
      <c r="D39" s="20" t="str">
        <f>CONCATENATE(Template!C43," ",Template!F43)</f>
        <v xml:space="preserve"> </v>
      </c>
      <c r="E39" s="20" t="str">
        <f>IF(Template!F43="","",Template!F43)</f>
        <v/>
      </c>
      <c r="F39" s="16" t="str">
        <f>CONCATENATE(Template!J43)</f>
        <v/>
      </c>
      <c r="H39" s="25"/>
      <c r="I39" s="11" t="str">
        <f>IF(Template!M43="","",Template!M43)</f>
        <v/>
      </c>
      <c r="J39" s="20" t="str">
        <f>CONCATENATE(Template!N43," ",Template!Q43)</f>
        <v xml:space="preserve"> </v>
      </c>
      <c r="K39" s="20"/>
      <c r="L39" s="16" t="str">
        <f>CONCATENATE(Template!U43)</f>
        <v/>
      </c>
    </row>
    <row r="40" spans="2:12" ht="14.1" customHeight="1" x14ac:dyDescent="0.25">
      <c r="B40" s="25"/>
      <c r="C40" s="11" t="str">
        <f>IF(Template!B44="","",Template!B44)</f>
        <v/>
      </c>
      <c r="D40" s="20" t="str">
        <f>CONCATENATE(Template!C44," ",Template!F44)</f>
        <v xml:space="preserve"> </v>
      </c>
      <c r="E40" s="20" t="str">
        <f>IF(Template!F44="","",Template!F44)</f>
        <v/>
      </c>
      <c r="F40" s="16" t="str">
        <f>CONCATENATE(Template!J44)</f>
        <v/>
      </c>
      <c r="H40" s="25"/>
      <c r="I40" s="11" t="str">
        <f>IF(Template!M44="","",Template!M44)</f>
        <v/>
      </c>
      <c r="J40" s="20" t="str">
        <f>CONCATENATE(Template!N44," ",Template!Q44)</f>
        <v xml:space="preserve"> </v>
      </c>
      <c r="K40" s="20"/>
      <c r="L40" s="16" t="str">
        <f>CONCATENATE(Template!U44)</f>
        <v/>
      </c>
    </row>
    <row r="41" spans="2:12" ht="14.1" customHeight="1" x14ac:dyDescent="0.25">
      <c r="B41" s="25"/>
      <c r="C41" s="11" t="str">
        <f>IF(Template!B45="","",Template!B45)</f>
        <v/>
      </c>
      <c r="D41" s="20" t="str">
        <f>CONCATENATE(Template!C45," ",Template!F45)</f>
        <v xml:space="preserve"> </v>
      </c>
      <c r="E41" s="20" t="str">
        <f>IF(Template!F45="","",Template!F45)</f>
        <v/>
      </c>
      <c r="F41" s="16" t="str">
        <f>CONCATENATE(Template!J45)</f>
        <v/>
      </c>
      <c r="H41" s="25"/>
      <c r="I41" s="11" t="str">
        <f>IF(Template!M45="","",Template!M45)</f>
        <v/>
      </c>
      <c r="J41" s="20" t="str">
        <f>CONCATENATE(Template!N45," ",Template!Q45)</f>
        <v xml:space="preserve"> </v>
      </c>
      <c r="K41" s="20"/>
      <c r="L41" s="16" t="str">
        <f>CONCATENATE(Template!U45)</f>
        <v/>
      </c>
    </row>
    <row r="42" spans="2:12" ht="14.1" customHeight="1" x14ac:dyDescent="0.25">
      <c r="B42" s="25"/>
      <c r="C42" s="11" t="str">
        <f>IF(Template!B46="","",Template!B46)</f>
        <v/>
      </c>
      <c r="D42" s="20" t="str">
        <f>CONCATENATE(Template!C46," ",Template!F46)</f>
        <v xml:space="preserve"> </v>
      </c>
      <c r="E42" s="20" t="str">
        <f>IF(Template!F46="","",Template!F46)</f>
        <v/>
      </c>
      <c r="F42" s="16" t="str">
        <f>CONCATENATE(Template!J46)</f>
        <v/>
      </c>
      <c r="H42" s="25"/>
      <c r="I42" s="11" t="str">
        <f>IF(Template!M46="","",Template!M46)</f>
        <v/>
      </c>
      <c r="J42" s="20" t="str">
        <f>CONCATENATE(Template!N46," ",Template!Q46)</f>
        <v xml:space="preserve"> </v>
      </c>
      <c r="K42" s="20"/>
      <c r="L42" s="16" t="str">
        <f>CONCATENATE(Template!U46)</f>
        <v/>
      </c>
    </row>
    <row r="43" spans="2:12" ht="14.1" customHeight="1" x14ac:dyDescent="0.25">
      <c r="B43" s="24">
        <f>Template!A42</f>
        <v>0</v>
      </c>
      <c r="C43" s="11" t="str">
        <f>IF(Template!B47="","",Template!B47)</f>
        <v/>
      </c>
      <c r="D43" s="20" t="str">
        <f>CONCATENATE(Template!C47," ",Template!F47)</f>
        <v xml:space="preserve"> </v>
      </c>
      <c r="E43" s="20" t="str">
        <f>IF(Template!F47="","",Template!F47)</f>
        <v/>
      </c>
      <c r="F43" s="16" t="str">
        <f>CONCATENATE(Template!J47)</f>
        <v/>
      </c>
      <c r="H43" s="24">
        <f>Template!A42</f>
        <v>0</v>
      </c>
      <c r="I43" s="11" t="str">
        <f>IF(Template!M47="","",Template!M47)</f>
        <v/>
      </c>
      <c r="J43" s="20" t="str">
        <f>CONCATENATE(Template!N47," ",Template!Q47)</f>
        <v xml:space="preserve"> </v>
      </c>
      <c r="K43" s="20"/>
      <c r="L43" s="16" t="str">
        <f>CONCATENATE(Template!U47)</f>
        <v/>
      </c>
    </row>
    <row r="44" spans="2:12" ht="14.1" customHeight="1" x14ac:dyDescent="0.25">
      <c r="B44" s="24"/>
      <c r="C44" s="11" t="str">
        <f>IF(Template!B48="","",Template!B48)</f>
        <v/>
      </c>
      <c r="D44" s="20" t="str">
        <f>CONCATENATE(Template!C48," ",Template!F48)</f>
        <v xml:space="preserve"> </v>
      </c>
      <c r="E44" s="20" t="str">
        <f>IF(Template!F48="","",Template!F48)</f>
        <v/>
      </c>
      <c r="F44" s="16" t="str">
        <f>CONCATENATE(Template!J48)</f>
        <v/>
      </c>
      <c r="H44" s="24"/>
      <c r="I44" s="11" t="str">
        <f>IF(Template!M48="","",Template!M48)</f>
        <v/>
      </c>
      <c r="J44" s="20" t="str">
        <f>CONCATENATE(Template!N48," ",Template!Q48)</f>
        <v xml:space="preserve"> </v>
      </c>
      <c r="K44" s="20"/>
      <c r="L44" s="16" t="str">
        <f>CONCATENATE(Template!U48)</f>
        <v/>
      </c>
    </row>
    <row r="45" spans="2:12" ht="14.1" customHeight="1" x14ac:dyDescent="0.25">
      <c r="B45" s="24"/>
      <c r="C45" s="12" t="str">
        <f>IF(Template!B49="","",Template!B49)</f>
        <v/>
      </c>
      <c r="D45" s="23" t="str">
        <f>CONCATENATE(Template!C49," ",Template!F49)</f>
        <v xml:space="preserve"> </v>
      </c>
      <c r="E45" s="23" t="str">
        <f>IF(Template!F49="","",Template!F49)</f>
        <v/>
      </c>
      <c r="F45" s="17" t="str">
        <f>CONCATENATE(Template!J49)</f>
        <v/>
      </c>
      <c r="H45" s="24"/>
      <c r="I45" s="12" t="str">
        <f>IF(Template!M49="","",Template!M49)</f>
        <v/>
      </c>
      <c r="J45" s="23" t="str">
        <f>CONCATENATE(Template!N49," ",Template!Q49)</f>
        <v xml:space="preserve"> </v>
      </c>
      <c r="K45" s="23"/>
      <c r="L45" s="17" t="str">
        <f>CONCATENATE(Template!U49)</f>
        <v/>
      </c>
    </row>
    <row r="46" spans="2:12" ht="21" customHeight="1" x14ac:dyDescent="0.25">
      <c r="B46" s="6"/>
      <c r="C46" s="5" t="str">
        <f>IF(Template!B50="","",Template!B50)</f>
        <v/>
      </c>
      <c r="D46" s="21" t="str">
        <f>CONCATENATE(Template!C50," ",Template!F50)</f>
        <v xml:space="preserve"> </v>
      </c>
      <c r="E46" s="21" t="str">
        <f>IF(Template!F50="","",Template!F50)</f>
        <v/>
      </c>
      <c r="F46" s="17" t="str">
        <f>CONCATENATE(Template!J50)</f>
        <v/>
      </c>
      <c r="H46" s="6"/>
      <c r="I46" s="5" t="str">
        <f>IF(Template!M50="","",Template!M50)</f>
        <v/>
      </c>
      <c r="J46" s="21" t="str">
        <f>CONCATENATE(Template!N50," ",Template!Q50)</f>
        <v xml:space="preserve"> </v>
      </c>
      <c r="K46" s="21"/>
      <c r="L46" s="17" t="str">
        <f>CONCATENATE(Template!U50)</f>
        <v/>
      </c>
    </row>
    <row r="47" spans="2:12" ht="13.5" customHeight="1" x14ac:dyDescent="0.25">
      <c r="B47" s="25">
        <f>Template!A50</f>
        <v>0</v>
      </c>
      <c r="C47" s="10" t="str">
        <f>IF(Template!B51="","",Template!B51)</f>
        <v/>
      </c>
      <c r="D47" s="22" t="str">
        <f>CONCATENATE(Template!C51," ",Template!F51)</f>
        <v xml:space="preserve"> </v>
      </c>
      <c r="E47" s="22" t="str">
        <f>IF(Template!F51="","",Template!F51)</f>
        <v/>
      </c>
      <c r="F47" s="15" t="str">
        <f>CONCATENATE(Template!J51)</f>
        <v/>
      </c>
      <c r="H47" s="25">
        <f>Template!A50</f>
        <v>0</v>
      </c>
      <c r="I47" s="10" t="str">
        <f>IF(Template!M51="","",Template!M51)</f>
        <v/>
      </c>
      <c r="J47" s="22" t="str">
        <f>CONCATENATE(Template!N51," ",Template!Q51)</f>
        <v xml:space="preserve"> </v>
      </c>
      <c r="K47" s="22"/>
      <c r="L47" s="15" t="str">
        <f>CONCATENATE(Template!U51)</f>
        <v/>
      </c>
    </row>
    <row r="48" spans="2:12" ht="14.1" customHeight="1" x14ac:dyDescent="0.25">
      <c r="B48" s="25"/>
      <c r="C48" s="11" t="str">
        <f>IF(Template!B52="","",Template!B52)</f>
        <v/>
      </c>
      <c r="D48" s="20" t="str">
        <f>CONCATENATE(Template!C52," ",Template!F52)</f>
        <v xml:space="preserve"> </v>
      </c>
      <c r="E48" s="20" t="str">
        <f>IF(Template!F52="","",Template!F52)</f>
        <v/>
      </c>
      <c r="F48" s="16" t="str">
        <f>CONCATENATE(Template!J52)</f>
        <v/>
      </c>
      <c r="H48" s="25"/>
      <c r="I48" s="11" t="str">
        <f>IF(Template!M52="","",Template!M52)</f>
        <v/>
      </c>
      <c r="J48" s="20" t="str">
        <f>CONCATENATE(Template!N52," ",Template!Q52)</f>
        <v xml:space="preserve"> </v>
      </c>
      <c r="K48" s="20"/>
      <c r="L48" s="16" t="str">
        <f>CONCATENATE(Template!U52)</f>
        <v/>
      </c>
    </row>
    <row r="49" spans="2:12" ht="14.1" customHeight="1" x14ac:dyDescent="0.25">
      <c r="B49" s="25"/>
      <c r="C49" s="11" t="str">
        <f>IF(Template!B53="","",Template!B53)</f>
        <v/>
      </c>
      <c r="D49" s="20" t="str">
        <f>CONCATENATE(Template!C53," ",Template!F53)</f>
        <v xml:space="preserve"> </v>
      </c>
      <c r="E49" s="20" t="str">
        <f>IF(Template!F53="","",Template!F53)</f>
        <v/>
      </c>
      <c r="F49" s="16" t="str">
        <f>CONCATENATE(Template!J53)</f>
        <v/>
      </c>
      <c r="H49" s="25"/>
      <c r="I49" s="11" t="str">
        <f>IF(Template!M53="","",Template!M53)</f>
        <v/>
      </c>
      <c r="J49" s="20" t="str">
        <f>CONCATENATE(Template!N53," ",Template!Q53)</f>
        <v xml:space="preserve"> </v>
      </c>
      <c r="K49" s="20"/>
      <c r="L49" s="16" t="str">
        <f>CONCATENATE(Template!U53)</f>
        <v/>
      </c>
    </row>
    <row r="50" spans="2:12" ht="14.1" customHeight="1" x14ac:dyDescent="0.25">
      <c r="B50" s="25"/>
      <c r="C50" s="11" t="str">
        <f>IF(Template!B54="","",Template!B54)</f>
        <v/>
      </c>
      <c r="D50" s="20" t="str">
        <f>CONCATENATE(Template!C54," ",Template!F54)</f>
        <v xml:space="preserve"> </v>
      </c>
      <c r="E50" s="20" t="str">
        <f>IF(Template!F54="","",Template!F54)</f>
        <v/>
      </c>
      <c r="F50" s="16" t="str">
        <f>CONCATENATE(Template!J54)</f>
        <v/>
      </c>
      <c r="H50" s="25"/>
      <c r="I50" s="11" t="str">
        <f>IF(Template!M54="","",Template!M54)</f>
        <v/>
      </c>
      <c r="J50" s="20" t="str">
        <f>CONCATENATE(Template!N54," ",Template!Q54)</f>
        <v xml:space="preserve"> </v>
      </c>
      <c r="K50" s="20"/>
      <c r="L50" s="16" t="str">
        <f>CONCATENATE(Template!U54)</f>
        <v/>
      </c>
    </row>
    <row r="51" spans="2:12" ht="14.1" customHeight="1" x14ac:dyDescent="0.25">
      <c r="B51" s="25"/>
      <c r="C51" s="11" t="str">
        <f>IF(Template!B55="","",Template!B55)</f>
        <v/>
      </c>
      <c r="D51" s="20" t="str">
        <f>CONCATENATE(Template!C55," ",Template!F55)</f>
        <v xml:space="preserve"> </v>
      </c>
      <c r="E51" s="20" t="str">
        <f>IF(Template!F55="","",Template!F55)</f>
        <v/>
      </c>
      <c r="F51" s="16" t="str">
        <f>CONCATENATE(Template!J55)</f>
        <v/>
      </c>
      <c r="H51" s="25"/>
      <c r="I51" s="11" t="str">
        <f>IF(Template!M55="","",Template!M55)</f>
        <v/>
      </c>
      <c r="J51" s="20" t="str">
        <f>CONCATENATE(Template!N55," ",Template!Q55)</f>
        <v xml:space="preserve"> </v>
      </c>
      <c r="K51" s="20"/>
      <c r="L51" s="16" t="str">
        <f>CONCATENATE(Template!U55)</f>
        <v/>
      </c>
    </row>
    <row r="52" spans="2:12" ht="14.1" customHeight="1" x14ac:dyDescent="0.25">
      <c r="B52" s="24">
        <f>Template!A51</f>
        <v>0</v>
      </c>
      <c r="C52" s="11" t="str">
        <f>IF(Template!B56="","",Template!B56)</f>
        <v/>
      </c>
      <c r="D52" s="20" t="str">
        <f>CONCATENATE(Template!C56," ",Template!F56)</f>
        <v xml:space="preserve"> </v>
      </c>
      <c r="E52" s="20" t="str">
        <f>IF(Template!F56="","",Template!F56)</f>
        <v/>
      </c>
      <c r="F52" s="16" t="str">
        <f>CONCATENATE(Template!J56)</f>
        <v/>
      </c>
      <c r="H52" s="24">
        <f>Template!A51</f>
        <v>0</v>
      </c>
      <c r="I52" s="11" t="str">
        <f>IF(Template!M56="","",Template!M56)</f>
        <v/>
      </c>
      <c r="J52" s="20" t="str">
        <f>CONCATENATE(Template!N56," ",Template!Q56)</f>
        <v xml:space="preserve"> </v>
      </c>
      <c r="K52" s="20"/>
      <c r="L52" s="16" t="str">
        <f>CONCATENATE(Template!U56)</f>
        <v/>
      </c>
    </row>
    <row r="53" spans="2:12" ht="14.1" customHeight="1" x14ac:dyDescent="0.25">
      <c r="B53" s="24"/>
      <c r="C53" s="11" t="str">
        <f>IF(Template!B57="","",Template!B57)</f>
        <v/>
      </c>
      <c r="D53" s="20" t="str">
        <f>CONCATENATE(Template!C57," ",Template!F57)</f>
        <v xml:space="preserve"> </v>
      </c>
      <c r="E53" s="20" t="str">
        <f>IF(Template!F57="","",Template!F57)</f>
        <v/>
      </c>
      <c r="F53" s="16" t="str">
        <f>CONCATENATE(Template!J57)</f>
        <v/>
      </c>
      <c r="H53" s="24"/>
      <c r="I53" s="11" t="str">
        <f>IF(Template!M57="","",Template!M57)</f>
        <v/>
      </c>
      <c r="J53" s="20" t="str">
        <f>CONCATENATE(Template!N57," ",Template!Q57)</f>
        <v xml:space="preserve"> </v>
      </c>
      <c r="K53" s="20"/>
      <c r="L53" s="16" t="str">
        <f>CONCATENATE(Template!U57)</f>
        <v/>
      </c>
    </row>
    <row r="54" spans="2:12" ht="14.1" customHeight="1" x14ac:dyDescent="0.25">
      <c r="B54" s="24"/>
      <c r="C54" s="12" t="str">
        <f>IF(Template!B58="","",Template!B58)</f>
        <v/>
      </c>
      <c r="D54" s="23" t="str">
        <f>CONCATENATE(Template!C58," ",Template!F58)</f>
        <v xml:space="preserve"> </v>
      </c>
      <c r="E54" s="23" t="str">
        <f>IF(Template!F58="","",Template!F58)</f>
        <v/>
      </c>
      <c r="F54" s="17" t="str">
        <f>CONCATENATE(Template!J58)</f>
        <v/>
      </c>
      <c r="H54" s="24"/>
      <c r="I54" s="12" t="str">
        <f>IF(Template!M58="","",Template!M58)</f>
        <v/>
      </c>
      <c r="J54" s="23" t="str">
        <f>CONCATENATE(Template!N58," ",Template!Q58)</f>
        <v xml:space="preserve"> </v>
      </c>
      <c r="K54" s="23"/>
      <c r="L54" s="17" t="str">
        <f>CONCATENATE(Template!U58)</f>
        <v/>
      </c>
    </row>
    <row r="55" spans="2:12" ht="21" customHeight="1" x14ac:dyDescent="0.25">
      <c r="B55" s="6"/>
      <c r="C55" s="5" t="str">
        <f>IF(Template!B59="","",Template!B59)</f>
        <v/>
      </c>
      <c r="D55" s="21" t="str">
        <f>CONCATENATE(Template!C59," ",Template!F59)</f>
        <v xml:space="preserve"> </v>
      </c>
      <c r="E55" s="21" t="str">
        <f>IF(Template!F59="","",Template!F59)</f>
        <v/>
      </c>
      <c r="F55" s="17" t="str">
        <f>CONCATENATE(Template!J59)</f>
        <v/>
      </c>
      <c r="H55" s="6"/>
      <c r="I55" s="5" t="str">
        <f>IF(Template!M59="","",Template!M59)</f>
        <v/>
      </c>
      <c r="J55" s="21" t="str">
        <f>CONCATENATE(Template!N59," ",Template!Q59)</f>
        <v xml:space="preserve"> </v>
      </c>
      <c r="K55" s="21"/>
      <c r="L55" s="17" t="str">
        <f>CONCATENATE(Template!U59)</f>
        <v/>
      </c>
    </row>
    <row r="56" spans="2:12" ht="13.5" customHeight="1" x14ac:dyDescent="0.25">
      <c r="B56" s="25">
        <f>Template!A59</f>
        <v>0</v>
      </c>
      <c r="C56" s="10" t="str">
        <f>IF(Template!B60="","",Template!B60)</f>
        <v/>
      </c>
      <c r="D56" s="22" t="str">
        <f>CONCATENATE(Template!C60," ",Template!F60)</f>
        <v xml:space="preserve"> </v>
      </c>
      <c r="E56" s="22" t="str">
        <f>IF(Template!F60="","",Template!F60)</f>
        <v/>
      </c>
      <c r="F56" s="15" t="str">
        <f>CONCATENATE(Template!J60)</f>
        <v/>
      </c>
      <c r="H56" s="25">
        <f>Template!A59</f>
        <v>0</v>
      </c>
      <c r="I56" s="10" t="str">
        <f>IF(Template!M60="","",Template!M60)</f>
        <v/>
      </c>
      <c r="J56" s="22" t="str">
        <f>CONCATENATE(Template!N60," ",Template!Q60)</f>
        <v xml:space="preserve"> </v>
      </c>
      <c r="K56" s="22"/>
      <c r="L56" s="15" t="str">
        <f>CONCATENATE(Template!U60)</f>
        <v/>
      </c>
    </row>
    <row r="57" spans="2:12" ht="14.1" customHeight="1" x14ac:dyDescent="0.25">
      <c r="B57" s="25"/>
      <c r="C57" s="11" t="str">
        <f>IF(Template!B61="","",Template!B61)</f>
        <v/>
      </c>
      <c r="D57" s="20" t="str">
        <f>CONCATENATE(Template!C61," ",Template!F61)</f>
        <v xml:space="preserve"> </v>
      </c>
      <c r="E57" s="20" t="str">
        <f>IF(Template!F61="","",Template!F61)</f>
        <v/>
      </c>
      <c r="F57" s="16" t="str">
        <f>CONCATENATE(Template!J61)</f>
        <v/>
      </c>
      <c r="H57" s="25"/>
      <c r="I57" s="11" t="str">
        <f>IF(Template!M61="","",Template!M61)</f>
        <v/>
      </c>
      <c r="J57" s="20" t="str">
        <f>CONCATENATE(Template!N61," ",Template!Q61)</f>
        <v xml:space="preserve"> </v>
      </c>
      <c r="K57" s="20"/>
      <c r="L57" s="16" t="str">
        <f>CONCATENATE(Template!U61)</f>
        <v/>
      </c>
    </row>
    <row r="58" spans="2:12" ht="14.1" customHeight="1" x14ac:dyDescent="0.25">
      <c r="B58" s="25"/>
      <c r="C58" s="11" t="str">
        <f>IF(Template!B62="","",Template!B62)</f>
        <v/>
      </c>
      <c r="D58" s="20" t="str">
        <f>CONCATENATE(Template!C62," ",Template!F62)</f>
        <v xml:space="preserve"> </v>
      </c>
      <c r="E58" s="20" t="str">
        <f>IF(Template!F62="","",Template!F62)</f>
        <v/>
      </c>
      <c r="F58" s="16" t="str">
        <f>CONCATENATE(Template!J62)</f>
        <v/>
      </c>
      <c r="H58" s="25"/>
      <c r="I58" s="11" t="str">
        <f>IF(Template!M62="","",Template!M62)</f>
        <v/>
      </c>
      <c r="J58" s="20" t="str">
        <f>CONCATENATE(Template!N62," ",Template!Q62)</f>
        <v xml:space="preserve"> </v>
      </c>
      <c r="K58" s="20"/>
      <c r="L58" s="16" t="str">
        <f>CONCATENATE(Template!U62)</f>
        <v/>
      </c>
    </row>
    <row r="59" spans="2:12" ht="14.1" customHeight="1" x14ac:dyDescent="0.25">
      <c r="B59" s="25"/>
      <c r="C59" s="11" t="str">
        <f>IF(Template!B63="","",Template!B63)</f>
        <v/>
      </c>
      <c r="D59" s="20" t="str">
        <f>CONCATENATE(Template!C63," ",Template!F63)</f>
        <v xml:space="preserve"> </v>
      </c>
      <c r="E59" s="20" t="str">
        <f>IF(Template!F63="","",Template!F63)</f>
        <v/>
      </c>
      <c r="F59" s="16" t="str">
        <f>CONCATENATE(Template!J63)</f>
        <v/>
      </c>
      <c r="H59" s="25"/>
      <c r="I59" s="11" t="str">
        <f>IF(Template!M63="","",Template!M63)</f>
        <v/>
      </c>
      <c r="J59" s="20" t="str">
        <f>CONCATENATE(Template!N63," ",Template!Q63)</f>
        <v xml:space="preserve"> </v>
      </c>
      <c r="K59" s="20"/>
      <c r="L59" s="16" t="str">
        <f>CONCATENATE(Template!U63)</f>
        <v/>
      </c>
    </row>
    <row r="60" spans="2:12" ht="14.1" customHeight="1" x14ac:dyDescent="0.25">
      <c r="B60" s="25"/>
      <c r="C60" s="11" t="str">
        <f>IF(Template!B64="","",Template!B64)</f>
        <v/>
      </c>
      <c r="D60" s="20" t="str">
        <f>CONCATENATE(Template!C64," ",Template!F64)</f>
        <v xml:space="preserve"> </v>
      </c>
      <c r="E60" s="20" t="str">
        <f>IF(Template!F64="","",Template!F64)</f>
        <v/>
      </c>
      <c r="F60" s="16" t="str">
        <f>CONCATENATE(Template!J64)</f>
        <v/>
      </c>
      <c r="H60" s="25"/>
      <c r="I60" s="11" t="str">
        <f>IF(Template!M64="","",Template!M64)</f>
        <v/>
      </c>
      <c r="J60" s="20" t="str">
        <f>CONCATENATE(Template!N64," ",Template!Q64)</f>
        <v xml:space="preserve"> </v>
      </c>
      <c r="K60" s="20"/>
      <c r="L60" s="16" t="str">
        <f>CONCATENATE(Template!U64)</f>
        <v/>
      </c>
    </row>
    <row r="61" spans="2:12" ht="14.1" customHeight="1" x14ac:dyDescent="0.25">
      <c r="B61" s="24">
        <f>Template!A60</f>
        <v>0</v>
      </c>
      <c r="C61" s="11" t="str">
        <f>IF(Template!B65="","",Template!B65)</f>
        <v/>
      </c>
      <c r="D61" s="20" t="str">
        <f>CONCATENATE(Template!C65," ",Template!F65)</f>
        <v xml:space="preserve"> </v>
      </c>
      <c r="E61" s="20" t="str">
        <f>IF(Template!F65="","",Template!F65)</f>
        <v/>
      </c>
      <c r="F61" s="16" t="str">
        <f>CONCATENATE(Template!J65)</f>
        <v/>
      </c>
      <c r="H61" s="24">
        <f>Template!A60</f>
        <v>0</v>
      </c>
      <c r="I61" s="11" t="str">
        <f>IF(Template!M65="","",Template!M65)</f>
        <v/>
      </c>
      <c r="J61" s="20" t="str">
        <f>CONCATENATE(Template!N65," ",Template!Q65)</f>
        <v xml:space="preserve"> </v>
      </c>
      <c r="K61" s="20"/>
      <c r="L61" s="16" t="str">
        <f>CONCATENATE(Template!U65)</f>
        <v/>
      </c>
    </row>
    <row r="62" spans="2:12" ht="14.1" customHeight="1" x14ac:dyDescent="0.25">
      <c r="B62" s="24"/>
      <c r="C62" s="11" t="str">
        <f>IF(Template!B66="","",Template!B66)</f>
        <v/>
      </c>
      <c r="D62" s="20" t="str">
        <f>CONCATENATE(Template!C66," ",Template!F66)</f>
        <v xml:space="preserve"> </v>
      </c>
      <c r="E62" s="20" t="str">
        <f>IF(Template!F66="","",Template!F66)</f>
        <v/>
      </c>
      <c r="F62" s="16" t="str">
        <f>CONCATENATE(Template!J66)</f>
        <v/>
      </c>
      <c r="H62" s="24"/>
      <c r="I62" s="11" t="str">
        <f>IF(Template!M66="","",Template!M66)</f>
        <v/>
      </c>
      <c r="J62" s="20" t="str">
        <f>CONCATENATE(Template!N66," ",Template!Q66)</f>
        <v xml:space="preserve"> </v>
      </c>
      <c r="K62" s="20"/>
      <c r="L62" s="16" t="str">
        <f>CONCATENATE(Template!U66)</f>
        <v/>
      </c>
    </row>
    <row r="63" spans="2:12" ht="14.1" customHeight="1" x14ac:dyDescent="0.25">
      <c r="B63" s="24"/>
      <c r="C63" s="12" t="str">
        <f>IF(Template!B67="","",Template!B67)</f>
        <v/>
      </c>
      <c r="D63" s="23" t="str">
        <f>CONCATENATE(Template!C67," ",Template!F67)</f>
        <v xml:space="preserve"> </v>
      </c>
      <c r="E63" s="23" t="str">
        <f>IF(Template!F67="","",Template!F67)</f>
        <v/>
      </c>
      <c r="F63" s="17" t="str">
        <f>CONCATENATE(Template!J67)</f>
        <v/>
      </c>
      <c r="H63" s="24"/>
      <c r="I63" s="12" t="str">
        <f>IF(Template!M67="","",Template!M67)</f>
        <v/>
      </c>
      <c r="J63" s="23" t="str">
        <f>CONCATENATE(Template!N67," ",Template!Q67)</f>
        <v xml:space="preserve"> </v>
      </c>
      <c r="K63" s="23"/>
      <c r="L63" s="17" t="str">
        <f>CONCATENATE(Template!U67)</f>
        <v/>
      </c>
    </row>
    <row r="64" spans="2:12" ht="21" customHeight="1" x14ac:dyDescent="0.25">
      <c r="B64" s="6"/>
      <c r="C64" s="5" t="str">
        <f>IF(Template!B68="","",Template!B68)</f>
        <v/>
      </c>
      <c r="D64" s="21" t="str">
        <f>CONCATENATE(Template!C68," ",Template!F68)</f>
        <v xml:space="preserve"> </v>
      </c>
      <c r="E64" s="21" t="str">
        <f>IF(Template!F68="","",Template!F68)</f>
        <v/>
      </c>
      <c r="F64" s="17" t="str">
        <f>CONCATENATE(Template!J68)</f>
        <v/>
      </c>
      <c r="H64" s="6"/>
      <c r="I64" s="5" t="str">
        <f>IF(Template!M68="","",Template!M68)</f>
        <v/>
      </c>
      <c r="J64" s="21" t="str">
        <f>CONCATENATE(Template!N68," ",Template!Q68)</f>
        <v xml:space="preserve"> </v>
      </c>
      <c r="K64" s="21"/>
      <c r="L64" s="17" t="str">
        <f>CONCATENATE(Template!U68)</f>
        <v/>
      </c>
    </row>
    <row r="65" spans="2:12" ht="13.5" customHeight="1" x14ac:dyDescent="0.25">
      <c r="B65" s="25">
        <f>Template!A68</f>
        <v>0</v>
      </c>
      <c r="C65" s="10" t="str">
        <f>IF(Template!B69="","",Template!B69)</f>
        <v/>
      </c>
      <c r="D65" s="22" t="str">
        <f>CONCATENATE(Template!C69," ",Template!F69)</f>
        <v xml:space="preserve"> </v>
      </c>
      <c r="E65" s="22" t="str">
        <f>IF(Template!F69="","",Template!F69)</f>
        <v/>
      </c>
      <c r="F65" s="15" t="str">
        <f>CONCATENATE(Template!J69)</f>
        <v/>
      </c>
      <c r="H65" s="25">
        <f>Template!A68</f>
        <v>0</v>
      </c>
      <c r="I65" s="10" t="str">
        <f>IF(Template!M69="","",Template!M69)</f>
        <v/>
      </c>
      <c r="J65" s="22" t="str">
        <f>CONCATENATE(Template!N69," ",Template!Q69)</f>
        <v xml:space="preserve"> </v>
      </c>
      <c r="K65" s="22"/>
      <c r="L65" s="15" t="str">
        <f>CONCATENATE(Template!U69)</f>
        <v/>
      </c>
    </row>
    <row r="66" spans="2:12" ht="14.1" customHeight="1" x14ac:dyDescent="0.25">
      <c r="B66" s="25"/>
      <c r="C66" s="11" t="str">
        <f>IF(Template!B70="","",Template!B70)</f>
        <v/>
      </c>
      <c r="D66" s="20" t="str">
        <f>CONCATENATE(Template!C70," ",Template!F70)</f>
        <v xml:space="preserve"> </v>
      </c>
      <c r="E66" s="20" t="str">
        <f>IF(Template!F70="","",Template!F70)</f>
        <v/>
      </c>
      <c r="F66" s="16" t="str">
        <f>CONCATENATE(Template!J70)</f>
        <v/>
      </c>
      <c r="H66" s="25"/>
      <c r="I66" s="11" t="str">
        <f>IF(Template!M70="","",Template!M70)</f>
        <v/>
      </c>
      <c r="J66" s="20" t="str">
        <f>CONCATENATE(Template!N70," ",Template!Q70)</f>
        <v xml:space="preserve"> </v>
      </c>
      <c r="K66" s="20"/>
      <c r="L66" s="16" t="str">
        <f>CONCATENATE(Template!U70)</f>
        <v/>
      </c>
    </row>
    <row r="67" spans="2:12" ht="14.1" customHeight="1" x14ac:dyDescent="0.25">
      <c r="B67" s="25"/>
      <c r="C67" s="11" t="str">
        <f>IF(Template!B71="","",Template!B71)</f>
        <v/>
      </c>
      <c r="D67" s="20" t="str">
        <f>CONCATENATE(Template!C71," ",Template!F71)</f>
        <v xml:space="preserve"> </v>
      </c>
      <c r="E67" s="20" t="str">
        <f>IF(Template!F71="","",Template!F71)</f>
        <v/>
      </c>
      <c r="F67" s="16" t="str">
        <f>CONCATENATE(Template!J71)</f>
        <v/>
      </c>
      <c r="H67" s="25"/>
      <c r="I67" s="11" t="str">
        <f>IF(Template!M71="","",Template!M71)</f>
        <v/>
      </c>
      <c r="J67" s="20" t="str">
        <f>CONCATENATE(Template!N71," ",Template!Q71)</f>
        <v xml:space="preserve"> </v>
      </c>
      <c r="K67" s="20"/>
      <c r="L67" s="16" t="str">
        <f>CONCATENATE(Template!U71)</f>
        <v/>
      </c>
    </row>
    <row r="68" spans="2:12" ht="14.1" customHeight="1" x14ac:dyDescent="0.25">
      <c r="B68" s="25"/>
      <c r="C68" s="11" t="str">
        <f>IF(Template!B72="","",Template!B72)</f>
        <v/>
      </c>
      <c r="D68" s="20" t="str">
        <f>CONCATENATE(Template!C72," ",Template!F72)</f>
        <v xml:space="preserve"> </v>
      </c>
      <c r="E68" s="20" t="str">
        <f>IF(Template!F72="","",Template!F72)</f>
        <v/>
      </c>
      <c r="F68" s="16" t="str">
        <f>CONCATENATE(Template!J72)</f>
        <v/>
      </c>
      <c r="H68" s="25"/>
      <c r="I68" s="11" t="str">
        <f>IF(Template!M72="","",Template!M72)</f>
        <v/>
      </c>
      <c r="J68" s="20" t="str">
        <f>CONCATENATE(Template!N72," ",Template!Q72)</f>
        <v xml:space="preserve"> </v>
      </c>
      <c r="K68" s="20"/>
      <c r="L68" s="16" t="str">
        <f>CONCATENATE(Template!U72)</f>
        <v/>
      </c>
    </row>
    <row r="69" spans="2:12" ht="14.1" customHeight="1" x14ac:dyDescent="0.25">
      <c r="B69" s="25"/>
      <c r="C69" s="11" t="str">
        <f>IF(Template!B73="","",Template!B73)</f>
        <v/>
      </c>
      <c r="D69" s="20" t="str">
        <f>CONCATENATE(Template!C73," ",Template!F73)</f>
        <v xml:space="preserve"> </v>
      </c>
      <c r="E69" s="20" t="str">
        <f>IF(Template!F73="","",Template!F73)</f>
        <v/>
      </c>
      <c r="F69" s="16" t="str">
        <f>CONCATENATE(Template!J73)</f>
        <v/>
      </c>
      <c r="H69" s="25"/>
      <c r="I69" s="11" t="str">
        <f>IF(Template!M73="","",Template!M73)</f>
        <v/>
      </c>
      <c r="J69" s="20" t="str">
        <f>CONCATENATE(Template!N73," ",Template!Q73)</f>
        <v xml:space="preserve"> </v>
      </c>
      <c r="K69" s="20"/>
      <c r="L69" s="16" t="str">
        <f>CONCATENATE(Template!U73)</f>
        <v/>
      </c>
    </row>
    <row r="70" spans="2:12" ht="14.1" customHeight="1" x14ac:dyDescent="0.25">
      <c r="B70" s="24">
        <f>Template!A69</f>
        <v>0</v>
      </c>
      <c r="C70" s="11" t="str">
        <f>IF(Template!B74="","",Template!B74)</f>
        <v/>
      </c>
      <c r="D70" s="20" t="str">
        <f>CONCATENATE(Template!C74," ",Template!F74)</f>
        <v xml:space="preserve"> </v>
      </c>
      <c r="E70" s="20" t="str">
        <f>IF(Template!F74="","",Template!F74)</f>
        <v/>
      </c>
      <c r="F70" s="16" t="str">
        <f>CONCATENATE(Template!J74)</f>
        <v/>
      </c>
      <c r="H70" s="24">
        <f>Template!A69</f>
        <v>0</v>
      </c>
      <c r="I70" s="11" t="str">
        <f>IF(Template!M74="","",Template!M74)</f>
        <v/>
      </c>
      <c r="J70" s="20" t="str">
        <f>CONCATENATE(Template!N74," ",Template!Q74)</f>
        <v xml:space="preserve"> </v>
      </c>
      <c r="K70" s="20"/>
      <c r="L70" s="16" t="str">
        <f>CONCATENATE(Template!U74)</f>
        <v/>
      </c>
    </row>
    <row r="71" spans="2:12" ht="14.1" customHeight="1" x14ac:dyDescent="0.25">
      <c r="B71" s="24"/>
      <c r="C71" s="11" t="str">
        <f>IF(Template!B75="","",Template!B75)</f>
        <v/>
      </c>
      <c r="D71" s="20" t="str">
        <f>CONCATENATE(Template!C75," ",Template!F75)</f>
        <v xml:space="preserve"> </v>
      </c>
      <c r="E71" s="20" t="str">
        <f>IF(Template!F75="","",Template!F75)</f>
        <v/>
      </c>
      <c r="F71" s="16" t="str">
        <f>CONCATENATE(Template!J75)</f>
        <v/>
      </c>
      <c r="H71" s="24"/>
      <c r="I71" s="11" t="str">
        <f>IF(Template!M75="","",Template!M75)</f>
        <v/>
      </c>
      <c r="J71" s="20" t="str">
        <f>CONCATENATE(Template!N75," ",Template!Q75)</f>
        <v xml:space="preserve"> </v>
      </c>
      <c r="K71" s="20"/>
      <c r="L71" s="16" t="str">
        <f>CONCATENATE(Template!U75)</f>
        <v/>
      </c>
    </row>
    <row r="72" spans="2:12" ht="14.1" customHeight="1" x14ac:dyDescent="0.25">
      <c r="B72" s="24"/>
      <c r="C72" s="12" t="str">
        <f>IF(Template!B76="","",Template!B76)</f>
        <v/>
      </c>
      <c r="D72" s="23" t="str">
        <f>CONCATENATE(Template!C76," ",Template!F76)</f>
        <v xml:space="preserve"> </v>
      </c>
      <c r="E72" s="23" t="str">
        <f>IF(Template!F76="","",Template!F76)</f>
        <v/>
      </c>
      <c r="F72" s="17" t="str">
        <f>CONCATENATE(Template!J76)</f>
        <v/>
      </c>
      <c r="H72" s="24"/>
      <c r="I72" s="12" t="str">
        <f>IF(Template!M76="","",Template!M76)</f>
        <v/>
      </c>
      <c r="J72" s="23" t="str">
        <f>CONCATENATE(Template!N76," ",Template!Q76)</f>
        <v xml:space="preserve"> </v>
      </c>
      <c r="K72" s="23"/>
      <c r="L72" s="17" t="str">
        <f>CONCATENATE(Template!U76)</f>
        <v/>
      </c>
    </row>
    <row r="73" spans="2:12" ht="21" customHeight="1" x14ac:dyDescent="0.25">
      <c r="B73" s="6"/>
      <c r="C73" s="5" t="str">
        <f>IF(Template!B77="","",Template!B77)</f>
        <v/>
      </c>
      <c r="D73" s="21" t="str">
        <f>CONCATENATE(Template!C77," ",Template!F77)</f>
        <v xml:space="preserve"> </v>
      </c>
      <c r="E73" s="21" t="str">
        <f>IF(Template!F77="","",Template!F77)</f>
        <v/>
      </c>
      <c r="F73" s="17" t="str">
        <f>CONCATENATE(Template!J77)</f>
        <v/>
      </c>
      <c r="H73" s="6"/>
      <c r="I73" s="5" t="str">
        <f>IF(Template!M77="","",Template!M77)</f>
        <v/>
      </c>
      <c r="J73" s="21" t="str">
        <f>CONCATENATE(Template!N77," ",Template!Q77)</f>
        <v xml:space="preserve"> </v>
      </c>
      <c r="K73" s="21"/>
      <c r="L73" s="17" t="str">
        <f>CONCATENATE(Template!U77)</f>
        <v/>
      </c>
    </row>
    <row r="74" spans="2:12" ht="13.5" customHeight="1" x14ac:dyDescent="0.25">
      <c r="B74" s="25">
        <f>Template!A77</f>
        <v>0</v>
      </c>
      <c r="C74" s="10" t="str">
        <f>IF(Template!B78="","",Template!B78)</f>
        <v/>
      </c>
      <c r="D74" s="22" t="str">
        <f>CONCATENATE(Template!C78," ",Template!F78)</f>
        <v xml:space="preserve"> </v>
      </c>
      <c r="E74" s="22" t="str">
        <f>IF(Template!F78="","",Template!F78)</f>
        <v/>
      </c>
      <c r="F74" s="15" t="str">
        <f>CONCATENATE(Template!J78)</f>
        <v/>
      </c>
      <c r="H74" s="25">
        <f>Template!A77</f>
        <v>0</v>
      </c>
      <c r="I74" s="10" t="str">
        <f>IF(Template!M78="","",Template!M78)</f>
        <v/>
      </c>
      <c r="J74" s="22" t="str">
        <f>CONCATENATE(Template!N78," ",Template!Q78)</f>
        <v xml:space="preserve"> </v>
      </c>
      <c r="K74" s="22"/>
      <c r="L74" s="15" t="str">
        <f>CONCATENATE(Template!U78)</f>
        <v/>
      </c>
    </row>
    <row r="75" spans="2:12" ht="14.1" customHeight="1" x14ac:dyDescent="0.25">
      <c r="B75" s="25"/>
      <c r="C75" s="11" t="str">
        <f>IF(Template!B79="","",Template!B79)</f>
        <v/>
      </c>
      <c r="D75" s="20" t="str">
        <f>CONCATENATE(Template!C79," ",Template!F79)</f>
        <v xml:space="preserve"> </v>
      </c>
      <c r="E75" s="20" t="str">
        <f>IF(Template!F79="","",Template!F79)</f>
        <v/>
      </c>
      <c r="F75" s="16" t="str">
        <f>CONCATENATE(Template!J79)</f>
        <v/>
      </c>
      <c r="H75" s="25"/>
      <c r="I75" s="11" t="str">
        <f>IF(Template!M79="","",Template!M79)</f>
        <v/>
      </c>
      <c r="J75" s="20" t="str">
        <f>CONCATENATE(Template!N79," ",Template!Q79)</f>
        <v xml:space="preserve"> </v>
      </c>
      <c r="K75" s="20"/>
      <c r="L75" s="16" t="str">
        <f>CONCATENATE(Template!U79)</f>
        <v/>
      </c>
    </row>
    <row r="76" spans="2:12" ht="14.1" customHeight="1" x14ac:dyDescent="0.25">
      <c r="B76" s="25"/>
      <c r="C76" s="11" t="str">
        <f>IF(Template!B80="","",Template!B80)</f>
        <v/>
      </c>
      <c r="D76" s="20" t="str">
        <f>CONCATENATE(Template!C80," ",Template!F80)</f>
        <v xml:space="preserve"> </v>
      </c>
      <c r="E76" s="20" t="str">
        <f>IF(Template!F80="","",Template!F80)</f>
        <v/>
      </c>
      <c r="F76" s="16" t="str">
        <f>CONCATENATE(Template!J80)</f>
        <v/>
      </c>
      <c r="H76" s="25"/>
      <c r="I76" s="11" t="str">
        <f>IF(Template!M80="","",Template!M80)</f>
        <v/>
      </c>
      <c r="J76" s="20" t="str">
        <f>CONCATENATE(Template!N80," ",Template!Q80)</f>
        <v xml:space="preserve"> </v>
      </c>
      <c r="K76" s="20"/>
      <c r="L76" s="16" t="str">
        <f>CONCATENATE(Template!U80)</f>
        <v/>
      </c>
    </row>
    <row r="77" spans="2:12" ht="14.1" customHeight="1" x14ac:dyDescent="0.25">
      <c r="B77" s="25"/>
      <c r="C77" s="11" t="str">
        <f>IF(Template!B81="","",Template!B81)</f>
        <v/>
      </c>
      <c r="D77" s="20" t="str">
        <f>CONCATENATE(Template!C81," ",Template!F81)</f>
        <v xml:space="preserve"> </v>
      </c>
      <c r="E77" s="20" t="str">
        <f>IF(Template!F81="","",Template!F81)</f>
        <v/>
      </c>
      <c r="F77" s="16" t="str">
        <f>CONCATENATE(Template!J81)</f>
        <v/>
      </c>
      <c r="H77" s="25"/>
      <c r="I77" s="11" t="str">
        <f>IF(Template!M81="","",Template!M81)</f>
        <v/>
      </c>
      <c r="J77" s="20" t="str">
        <f>CONCATENATE(Template!N81," ",Template!Q81)</f>
        <v xml:space="preserve"> </v>
      </c>
      <c r="K77" s="20"/>
      <c r="L77" s="16" t="str">
        <f>CONCATENATE(Template!U81)</f>
        <v/>
      </c>
    </row>
    <row r="78" spans="2:12" ht="14.1" customHeight="1" x14ac:dyDescent="0.25">
      <c r="B78" s="25"/>
      <c r="C78" s="11" t="str">
        <f>IF(Template!B82="","",Template!B82)</f>
        <v/>
      </c>
      <c r="D78" s="20" t="str">
        <f>CONCATENATE(Template!C82," ",Template!F82)</f>
        <v xml:space="preserve"> </v>
      </c>
      <c r="E78" s="20" t="str">
        <f>IF(Template!F82="","",Template!F82)</f>
        <v/>
      </c>
      <c r="F78" s="16" t="str">
        <f>CONCATENATE(Template!J82)</f>
        <v/>
      </c>
      <c r="H78" s="25"/>
      <c r="I78" s="11" t="str">
        <f>IF(Template!M82="","",Template!M82)</f>
        <v/>
      </c>
      <c r="J78" s="20" t="str">
        <f>CONCATENATE(Template!N82," ",Template!Q82)</f>
        <v xml:space="preserve"> </v>
      </c>
      <c r="K78" s="20"/>
      <c r="L78" s="16" t="str">
        <f>CONCATENATE(Template!U82)</f>
        <v/>
      </c>
    </row>
    <row r="79" spans="2:12" ht="14.1" customHeight="1" x14ac:dyDescent="0.25">
      <c r="B79" s="24">
        <f>Template!A78</f>
        <v>0</v>
      </c>
      <c r="C79" s="11" t="str">
        <f>IF(Template!B83="","",Template!B83)</f>
        <v/>
      </c>
      <c r="D79" s="20" t="str">
        <f>CONCATENATE(Template!C83," ",Template!F83)</f>
        <v xml:space="preserve"> </v>
      </c>
      <c r="E79" s="20" t="str">
        <f>IF(Template!F83="","",Template!F83)</f>
        <v/>
      </c>
      <c r="F79" s="16" t="str">
        <f>CONCATENATE(Template!J83)</f>
        <v/>
      </c>
      <c r="H79" s="24">
        <f>Template!A78</f>
        <v>0</v>
      </c>
      <c r="I79" s="11" t="str">
        <f>IF(Template!M83="","",Template!M83)</f>
        <v/>
      </c>
      <c r="J79" s="20" t="str">
        <f>CONCATENATE(Template!N83," ",Template!Q83)</f>
        <v xml:space="preserve"> </v>
      </c>
      <c r="K79" s="20"/>
      <c r="L79" s="16" t="str">
        <f>CONCATENATE(Template!U83)</f>
        <v/>
      </c>
    </row>
    <row r="80" spans="2:12" ht="14.1" customHeight="1" x14ac:dyDescent="0.25">
      <c r="B80" s="24"/>
      <c r="C80" s="11" t="str">
        <f>IF(Template!B84="","",Template!B84)</f>
        <v/>
      </c>
      <c r="D80" s="20" t="str">
        <f>CONCATENATE(Template!C84," ",Template!F84)</f>
        <v xml:space="preserve"> </v>
      </c>
      <c r="E80" s="20" t="str">
        <f>IF(Template!F84="","",Template!F84)</f>
        <v/>
      </c>
      <c r="F80" s="16" t="str">
        <f>CONCATENATE(Template!J84)</f>
        <v/>
      </c>
      <c r="H80" s="24"/>
      <c r="I80" s="11" t="str">
        <f>IF(Template!M84="","",Template!M84)</f>
        <v/>
      </c>
      <c r="J80" s="20" t="str">
        <f>CONCATENATE(Template!N84," ",Template!Q84)</f>
        <v xml:space="preserve"> </v>
      </c>
      <c r="K80" s="20"/>
      <c r="L80" s="16" t="str">
        <f>CONCATENATE(Template!U84)</f>
        <v/>
      </c>
    </row>
    <row r="81" spans="2:12" ht="14.1" customHeight="1" x14ac:dyDescent="0.25">
      <c r="B81" s="24"/>
      <c r="C81" s="12" t="str">
        <f>IF(Template!B85="","",Template!B85)</f>
        <v/>
      </c>
      <c r="D81" s="23" t="str">
        <f>CONCATENATE(Template!C85," ",Template!F85)</f>
        <v xml:space="preserve"> </v>
      </c>
      <c r="E81" s="23" t="str">
        <f>IF(Template!F85="","",Template!F85)</f>
        <v/>
      </c>
      <c r="F81" s="17" t="str">
        <f>CONCATENATE(Template!J85)</f>
        <v/>
      </c>
      <c r="H81" s="24"/>
      <c r="I81" s="12" t="str">
        <f>IF(Template!M85="","",Template!M85)</f>
        <v/>
      </c>
      <c r="J81" s="23" t="str">
        <f>CONCATENATE(Template!N85," ",Template!Q85)</f>
        <v xml:space="preserve"> </v>
      </c>
      <c r="K81" s="23"/>
      <c r="L81" s="17" t="str">
        <f>CONCATENATE(Template!U85)</f>
        <v/>
      </c>
    </row>
    <row r="82" spans="2:12" ht="30" hidden="1" customHeight="1" x14ac:dyDescent="0.25">
      <c r="B82" s="6"/>
      <c r="C82" s="5" t="str">
        <f>IF(Template!B86="","",Template!B86)</f>
        <v/>
      </c>
      <c r="D82" s="21" t="str">
        <f>CONCATENATE(Template!C86," ",Template!F86)</f>
        <v xml:space="preserve"> </v>
      </c>
      <c r="E82" s="21" t="str">
        <f>IF(Template!F86="","",Template!F86)</f>
        <v/>
      </c>
      <c r="F82" s="17" t="str">
        <f>CONCATENATE(Template!J86)</f>
        <v/>
      </c>
      <c r="H82" s="6"/>
      <c r="I82" s="5" t="str">
        <f>IF(Template!M86="","",Template!M86)</f>
        <v/>
      </c>
      <c r="J82" s="21" t="str">
        <f>CONCATENATE(Template!N86," ",Template!Q86)</f>
        <v xml:space="preserve"> </v>
      </c>
      <c r="K82" s="21"/>
      <c r="L82" s="17" t="str">
        <f>CONCATENATE(Template!U86)</f>
        <v/>
      </c>
    </row>
    <row r="83" spans="2:12" ht="13.5" customHeight="1" x14ac:dyDescent="0.25">
      <c r="B83" s="25">
        <f>Template!A86</f>
        <v>0</v>
      </c>
      <c r="C83" s="10" t="str">
        <f>IF(Template!B87="","",Template!B87)</f>
        <v/>
      </c>
      <c r="D83" s="22" t="str">
        <f>CONCATENATE(Template!C87," ",Template!F87)</f>
        <v xml:space="preserve"> </v>
      </c>
      <c r="E83" s="22" t="str">
        <f>IF(Template!F87="","",Template!F87)</f>
        <v/>
      </c>
      <c r="F83" s="15" t="str">
        <f>CONCATENATE(Template!J87)</f>
        <v/>
      </c>
      <c r="H83" s="25">
        <f>Template!A86</f>
        <v>0</v>
      </c>
      <c r="I83" s="10" t="str">
        <f>IF(Template!M87="","",Template!M87)</f>
        <v/>
      </c>
      <c r="J83" s="22" t="str">
        <f>CONCATENATE(Template!N87," ",Template!Q87)</f>
        <v xml:space="preserve"> </v>
      </c>
      <c r="K83" s="22"/>
      <c r="L83" s="15" t="str">
        <f>CONCATENATE(Template!U87)</f>
        <v/>
      </c>
    </row>
    <row r="84" spans="2:12" ht="14.1" customHeight="1" x14ac:dyDescent="0.25">
      <c r="B84" s="25"/>
      <c r="C84" s="11" t="str">
        <f>IF(Template!B88="","",Template!B88)</f>
        <v/>
      </c>
      <c r="D84" s="20" t="str">
        <f>CONCATENATE(Template!C88," ",Template!F88)</f>
        <v xml:space="preserve"> </v>
      </c>
      <c r="E84" s="20" t="str">
        <f>IF(Template!F88="","",Template!F88)</f>
        <v/>
      </c>
      <c r="F84" s="16" t="str">
        <f>CONCATENATE(Template!J88)</f>
        <v/>
      </c>
      <c r="H84" s="25"/>
      <c r="I84" s="11" t="str">
        <f>IF(Template!M88="","",Template!M88)</f>
        <v/>
      </c>
      <c r="J84" s="20" t="str">
        <f>CONCATENATE(Template!N88," ",Template!Q88)</f>
        <v xml:space="preserve"> </v>
      </c>
      <c r="K84" s="20"/>
      <c r="L84" s="16" t="str">
        <f>CONCATENATE(Template!U88)</f>
        <v/>
      </c>
    </row>
    <row r="85" spans="2:12" ht="14.1" customHeight="1" x14ac:dyDescent="0.25">
      <c r="B85" s="25"/>
      <c r="C85" s="11" t="str">
        <f>IF(Template!B89="","",Template!B89)</f>
        <v/>
      </c>
      <c r="D85" s="20" t="str">
        <f>CONCATENATE(Template!C89," ",Template!F89)</f>
        <v xml:space="preserve"> </v>
      </c>
      <c r="E85" s="20" t="str">
        <f>IF(Template!F89="","",Template!F89)</f>
        <v/>
      </c>
      <c r="F85" s="16" t="str">
        <f>CONCATENATE(Template!J89)</f>
        <v/>
      </c>
      <c r="H85" s="25"/>
      <c r="I85" s="11" t="str">
        <f>IF(Template!M89="","",Template!M89)</f>
        <v/>
      </c>
      <c r="J85" s="20" t="str">
        <f>CONCATENATE(Template!N89," ",Template!Q89)</f>
        <v xml:space="preserve"> </v>
      </c>
      <c r="K85" s="20"/>
      <c r="L85" s="16" t="str">
        <f>CONCATENATE(Template!U89)</f>
        <v/>
      </c>
    </row>
    <row r="86" spans="2:12" ht="14.1" customHeight="1" x14ac:dyDescent="0.25">
      <c r="B86" s="25"/>
      <c r="C86" s="11" t="str">
        <f>IF(Template!B90="","",Template!B90)</f>
        <v/>
      </c>
      <c r="D86" s="20" t="str">
        <f>CONCATENATE(Template!C90," ",Template!F90)</f>
        <v xml:space="preserve"> </v>
      </c>
      <c r="E86" s="20" t="str">
        <f>IF(Template!F90="","",Template!F90)</f>
        <v/>
      </c>
      <c r="F86" s="16" t="str">
        <f>CONCATENATE(Template!J90)</f>
        <v/>
      </c>
      <c r="H86" s="25"/>
      <c r="I86" s="11" t="str">
        <f>IF(Template!M90="","",Template!M90)</f>
        <v/>
      </c>
      <c r="J86" s="20" t="str">
        <f>CONCATENATE(Template!N90," ",Template!Q90)</f>
        <v xml:space="preserve"> </v>
      </c>
      <c r="K86" s="20"/>
      <c r="L86" s="16" t="str">
        <f>CONCATENATE(Template!U90)</f>
        <v/>
      </c>
    </row>
    <row r="87" spans="2:12" ht="14.1" customHeight="1" x14ac:dyDescent="0.25">
      <c r="B87" s="25"/>
      <c r="C87" s="11" t="str">
        <f>IF(Template!B91="","",Template!B91)</f>
        <v/>
      </c>
      <c r="D87" s="20" t="str">
        <f>CONCATENATE(Template!C91," ",Template!F91)</f>
        <v xml:space="preserve"> </v>
      </c>
      <c r="E87" s="20" t="str">
        <f>IF(Template!F91="","",Template!F91)</f>
        <v/>
      </c>
      <c r="F87" s="16" t="str">
        <f>CONCATENATE(Template!J91)</f>
        <v/>
      </c>
      <c r="H87" s="25"/>
      <c r="I87" s="11" t="str">
        <f>IF(Template!M91="","",Template!M91)</f>
        <v/>
      </c>
      <c r="J87" s="20" t="str">
        <f>CONCATENATE(Template!N91," ",Template!Q91)</f>
        <v xml:space="preserve"> </v>
      </c>
      <c r="K87" s="20"/>
      <c r="L87" s="16" t="str">
        <f>CONCATENATE(Template!U91)</f>
        <v/>
      </c>
    </row>
    <row r="88" spans="2:12" ht="14.1" customHeight="1" x14ac:dyDescent="0.25">
      <c r="B88" s="24">
        <f>Template!A87</f>
        <v>0</v>
      </c>
      <c r="C88" s="11" t="str">
        <f>IF(Template!B92="","",Template!B92)</f>
        <v/>
      </c>
      <c r="D88" s="20" t="str">
        <f>CONCATENATE(Template!C92," ",Template!F92)</f>
        <v xml:space="preserve"> </v>
      </c>
      <c r="E88" s="20" t="str">
        <f>IF(Template!F92="","",Template!F92)</f>
        <v/>
      </c>
      <c r="F88" s="16" t="str">
        <f>CONCATENATE(Template!J92)</f>
        <v/>
      </c>
      <c r="H88" s="24">
        <f>Template!A87</f>
        <v>0</v>
      </c>
      <c r="I88" s="11" t="str">
        <f>IF(Template!M92="","",Template!M92)</f>
        <v/>
      </c>
      <c r="J88" s="20" t="str">
        <f>CONCATENATE(Template!N92," ",Template!Q92)</f>
        <v xml:space="preserve"> </v>
      </c>
      <c r="K88" s="20"/>
      <c r="L88" s="16" t="str">
        <f>CONCATENATE(Template!U92)</f>
        <v/>
      </c>
    </row>
    <row r="89" spans="2:12" ht="14.1" customHeight="1" x14ac:dyDescent="0.25">
      <c r="B89" s="24"/>
      <c r="C89" s="11" t="str">
        <f>IF(Template!B93="","",Template!B93)</f>
        <v/>
      </c>
      <c r="D89" s="20" t="str">
        <f>CONCATENATE(Template!C93," ",Template!F93)</f>
        <v xml:space="preserve"> </v>
      </c>
      <c r="E89" s="20" t="str">
        <f>IF(Template!F93="","",Template!F93)</f>
        <v/>
      </c>
      <c r="F89" s="16" t="str">
        <f>CONCATENATE(Template!J93)</f>
        <v/>
      </c>
      <c r="H89" s="24"/>
      <c r="I89" s="11" t="str">
        <f>IF(Template!M93="","",Template!M93)</f>
        <v/>
      </c>
      <c r="J89" s="20" t="str">
        <f>CONCATENATE(Template!N93," ",Template!Q93)</f>
        <v xml:space="preserve"> </v>
      </c>
      <c r="K89" s="20"/>
      <c r="L89" s="16" t="str">
        <f>CONCATENATE(Template!U93)</f>
        <v/>
      </c>
    </row>
    <row r="90" spans="2:12" ht="14.1" customHeight="1" x14ac:dyDescent="0.25">
      <c r="B90" s="24"/>
      <c r="C90" s="12" t="str">
        <f>IF(Template!B94="","",Template!B94)</f>
        <v/>
      </c>
      <c r="D90" s="23" t="str">
        <f>CONCATENATE(Template!C94," ",Template!F94)</f>
        <v xml:space="preserve"> </v>
      </c>
      <c r="E90" s="23" t="str">
        <f>IF(Template!F94="","",Template!F94)</f>
        <v/>
      </c>
      <c r="F90" s="17" t="str">
        <f>CONCATENATE(Template!J94)</f>
        <v/>
      </c>
      <c r="H90" s="24"/>
      <c r="I90" s="12" t="str">
        <f>IF(Template!M94="","",Template!M94)</f>
        <v/>
      </c>
      <c r="J90" s="23" t="str">
        <f>CONCATENATE(Template!N94," ",Template!Q94)</f>
        <v xml:space="preserve"> </v>
      </c>
      <c r="K90" s="23"/>
      <c r="L90" s="17" t="str">
        <f>CONCATENATE(Template!U94)</f>
        <v/>
      </c>
    </row>
    <row r="91" spans="2:12" ht="21" customHeight="1" x14ac:dyDescent="0.25">
      <c r="B91" s="6"/>
      <c r="C91" s="13" t="str">
        <f>IF(Template!B95="","",Template!B95)</f>
        <v/>
      </c>
      <c r="D91" s="21" t="str">
        <f>CONCATENATE(Template!C95," ",Template!F95)</f>
        <v xml:space="preserve"> </v>
      </c>
      <c r="E91" s="21" t="str">
        <f>IF(Template!F95="","",Template!F95)</f>
        <v/>
      </c>
      <c r="F91" s="17" t="str">
        <f>CONCATENATE(Template!J95)</f>
        <v/>
      </c>
      <c r="H91" s="6"/>
      <c r="I91" s="13" t="str">
        <f>IF(Template!M95="","",Template!M95)</f>
        <v/>
      </c>
      <c r="J91" s="21" t="str">
        <f>CONCATENATE(Template!N95," ",Template!Q95)</f>
        <v xml:space="preserve"> </v>
      </c>
      <c r="K91" s="21"/>
      <c r="L91" s="17" t="str">
        <f>CONCATENATE(Template!U95)</f>
        <v/>
      </c>
    </row>
    <row r="92" spans="2:12" ht="13.5" customHeight="1" x14ac:dyDescent="0.25">
      <c r="B92" s="25">
        <f>Template!A95</f>
        <v>0</v>
      </c>
      <c r="C92" s="10" t="str">
        <f>IF(Template!B96="","",Template!B96)</f>
        <v/>
      </c>
      <c r="D92" s="22" t="str">
        <f>CONCATENATE(Template!C96," ",Template!F96)</f>
        <v xml:space="preserve"> </v>
      </c>
      <c r="E92" s="22" t="str">
        <f>IF(Template!F96="","",Template!F96)</f>
        <v/>
      </c>
      <c r="F92" s="15" t="str">
        <f>CONCATENATE(Template!J96)</f>
        <v/>
      </c>
      <c r="H92" s="25">
        <f>Template!A95</f>
        <v>0</v>
      </c>
      <c r="I92" s="10" t="str">
        <f>IF(Template!M96="","",Template!M96)</f>
        <v/>
      </c>
      <c r="J92" s="22" t="str">
        <f>CONCATENATE(Template!N96," ",Template!Q96)</f>
        <v xml:space="preserve"> </v>
      </c>
      <c r="K92" s="22"/>
      <c r="L92" s="15" t="str">
        <f>CONCATENATE(Template!U96)</f>
        <v/>
      </c>
    </row>
    <row r="93" spans="2:12" ht="14.1" customHeight="1" x14ac:dyDescent="0.25">
      <c r="B93" s="25"/>
      <c r="C93" s="11" t="str">
        <f>IF(Template!B97="","",Template!B97)</f>
        <v/>
      </c>
      <c r="D93" s="20" t="str">
        <f>CONCATENATE(Template!C97," ",Template!F97)</f>
        <v xml:space="preserve"> </v>
      </c>
      <c r="E93" s="20" t="str">
        <f>IF(Template!F97="","",Template!F97)</f>
        <v/>
      </c>
      <c r="F93" s="16" t="str">
        <f>CONCATENATE(Template!J97)</f>
        <v/>
      </c>
      <c r="H93" s="25"/>
      <c r="I93" s="11" t="str">
        <f>IF(Template!M97="","",Template!M97)</f>
        <v/>
      </c>
      <c r="J93" s="20" t="str">
        <f>CONCATENATE(Template!N97," ",Template!Q97)</f>
        <v xml:space="preserve"> </v>
      </c>
      <c r="K93" s="20"/>
      <c r="L93" s="16" t="str">
        <f>CONCATENATE(Template!U97)</f>
        <v/>
      </c>
    </row>
    <row r="94" spans="2:12" ht="14.1" customHeight="1" x14ac:dyDescent="0.25">
      <c r="B94" s="25"/>
      <c r="C94" s="11" t="str">
        <f>IF(Template!B98="","",Template!B98)</f>
        <v/>
      </c>
      <c r="D94" s="20" t="str">
        <f>CONCATENATE(Template!C98," ",Template!F98)</f>
        <v xml:space="preserve"> </v>
      </c>
      <c r="E94" s="20" t="str">
        <f>IF(Template!F98="","",Template!F98)</f>
        <v/>
      </c>
      <c r="F94" s="16" t="str">
        <f>CONCATENATE(Template!J98)</f>
        <v/>
      </c>
      <c r="H94" s="25"/>
      <c r="I94" s="11" t="str">
        <f>IF(Template!M98="","",Template!M98)</f>
        <v/>
      </c>
      <c r="J94" s="20" t="str">
        <f>CONCATENATE(Template!N98," ",Template!Q98)</f>
        <v xml:space="preserve"> </v>
      </c>
      <c r="K94" s="20"/>
      <c r="L94" s="16" t="str">
        <f>CONCATENATE(Template!U98)</f>
        <v/>
      </c>
    </row>
    <row r="95" spans="2:12" ht="14.1" customHeight="1" x14ac:dyDescent="0.25">
      <c r="B95" s="25"/>
      <c r="C95" s="11" t="str">
        <f>IF(Template!B99="","",Template!B99)</f>
        <v/>
      </c>
      <c r="D95" s="20" t="str">
        <f>CONCATENATE(Template!C99," ",Template!F99)</f>
        <v xml:space="preserve"> </v>
      </c>
      <c r="E95" s="20" t="str">
        <f>IF(Template!F99="","",Template!F99)</f>
        <v/>
      </c>
      <c r="F95" s="16" t="str">
        <f>CONCATENATE(Template!J99)</f>
        <v/>
      </c>
      <c r="H95" s="25"/>
      <c r="I95" s="11" t="str">
        <f>IF(Template!M99="","",Template!M99)</f>
        <v/>
      </c>
      <c r="J95" s="20" t="str">
        <f>CONCATENATE(Template!N99," ",Template!Q99)</f>
        <v xml:space="preserve"> </v>
      </c>
      <c r="K95" s="20"/>
      <c r="L95" s="16" t="str">
        <f>CONCATENATE(Template!U99)</f>
        <v/>
      </c>
    </row>
    <row r="96" spans="2:12" ht="14.1" customHeight="1" x14ac:dyDescent="0.25">
      <c r="B96" s="25"/>
      <c r="C96" s="11" t="str">
        <f>IF(Template!B100="","",Template!B100)</f>
        <v/>
      </c>
      <c r="D96" s="20" t="str">
        <f>CONCATENATE(Template!C100," ",Template!F100)</f>
        <v xml:space="preserve"> </v>
      </c>
      <c r="E96" s="20" t="str">
        <f>IF(Template!F100="","",Template!F100)</f>
        <v/>
      </c>
      <c r="F96" s="16" t="str">
        <f>CONCATENATE(Template!J100)</f>
        <v/>
      </c>
      <c r="H96" s="25"/>
      <c r="I96" s="11" t="str">
        <f>IF(Template!M100="","",Template!M100)</f>
        <v/>
      </c>
      <c r="J96" s="20" t="str">
        <f>CONCATENATE(Template!N100," ",Template!Q100)</f>
        <v xml:space="preserve"> </v>
      </c>
      <c r="K96" s="20"/>
      <c r="L96" s="16" t="str">
        <f>CONCATENATE(Template!U100)</f>
        <v/>
      </c>
    </row>
    <row r="97" spans="2:12" ht="14.1" customHeight="1" x14ac:dyDescent="0.25">
      <c r="B97" s="24">
        <f>Template!A96</f>
        <v>0</v>
      </c>
      <c r="C97" s="11" t="str">
        <f>IF(Template!B101="","",Template!B101)</f>
        <v/>
      </c>
      <c r="D97" s="20" t="str">
        <f>CONCATENATE(Template!C101," ",Template!F101)</f>
        <v xml:space="preserve"> </v>
      </c>
      <c r="E97" s="20" t="str">
        <f>IF(Template!F101="","",Template!F101)</f>
        <v/>
      </c>
      <c r="F97" s="16" t="str">
        <f>CONCATENATE(Template!J101)</f>
        <v/>
      </c>
      <c r="H97" s="24">
        <f>Template!A96</f>
        <v>0</v>
      </c>
      <c r="I97" s="11" t="str">
        <f>IF(Template!M101="","",Template!M101)</f>
        <v/>
      </c>
      <c r="J97" s="20" t="str">
        <f>CONCATENATE(Template!N101," ",Template!Q101)</f>
        <v xml:space="preserve"> </v>
      </c>
      <c r="K97" s="20"/>
      <c r="L97" s="16" t="str">
        <f>CONCATENATE(Template!U101)</f>
        <v/>
      </c>
    </row>
    <row r="98" spans="2:12" ht="14.1" customHeight="1" x14ac:dyDescent="0.25">
      <c r="B98" s="24"/>
      <c r="C98" s="11" t="str">
        <f>IF(Template!B102="","",Template!B102)</f>
        <v/>
      </c>
      <c r="D98" s="20" t="str">
        <f>CONCATENATE(Template!C102," ",Template!F102)</f>
        <v xml:space="preserve"> </v>
      </c>
      <c r="E98" s="20" t="str">
        <f>IF(Template!F102="","",Template!F102)</f>
        <v/>
      </c>
      <c r="F98" s="16" t="str">
        <f>CONCATENATE(Template!J102)</f>
        <v/>
      </c>
      <c r="H98" s="24"/>
      <c r="I98" s="11" t="str">
        <f>IF(Template!M102="","",Template!M102)</f>
        <v/>
      </c>
      <c r="J98" s="20" t="str">
        <f>CONCATENATE(Template!N102," ",Template!Q102)</f>
        <v xml:space="preserve"> </v>
      </c>
      <c r="K98" s="20"/>
      <c r="L98" s="16" t="str">
        <f>CONCATENATE(Template!U102)</f>
        <v/>
      </c>
    </row>
    <row r="99" spans="2:12" ht="14.1" customHeight="1" x14ac:dyDescent="0.25">
      <c r="B99" s="24"/>
      <c r="C99" s="12" t="str">
        <f>IF(Template!B103="","",Template!B103)</f>
        <v/>
      </c>
      <c r="D99" s="23" t="str">
        <f>CONCATENATE(Template!C103," ",Template!F103)</f>
        <v xml:space="preserve"> </v>
      </c>
      <c r="E99" s="23" t="str">
        <f>IF(Template!F103="","",Template!F103)</f>
        <v/>
      </c>
      <c r="F99" s="17" t="str">
        <f>CONCATENATE(Template!J103)</f>
        <v/>
      </c>
      <c r="H99" s="24"/>
      <c r="I99" s="12" t="str">
        <f>IF(Template!M103="","",Template!M103)</f>
        <v/>
      </c>
      <c r="J99" s="23" t="str">
        <f>CONCATENATE(Template!N103," ",Template!Q103)</f>
        <v xml:space="preserve"> </v>
      </c>
      <c r="K99" s="23"/>
      <c r="L99" s="17" t="str">
        <f>CONCATENATE(Template!U103)</f>
        <v/>
      </c>
    </row>
    <row r="100" spans="2:12" ht="21" customHeight="1" x14ac:dyDescent="0.25">
      <c r="B100" s="6"/>
      <c r="C100" s="13" t="str">
        <f>IF(Template!B104="","",Template!B104)</f>
        <v/>
      </c>
      <c r="D100" s="21" t="str">
        <f>CONCATENATE(Template!C104," ",Template!F104)</f>
        <v xml:space="preserve"> </v>
      </c>
      <c r="E100" s="21" t="str">
        <f>IF(Template!F104="","",Template!F104)</f>
        <v/>
      </c>
      <c r="F100" s="17" t="str">
        <f>CONCATENATE(Template!J104)</f>
        <v/>
      </c>
      <c r="H100" s="6"/>
      <c r="I100" s="13" t="str">
        <f>IF(Template!M104="","",Template!M104)</f>
        <v/>
      </c>
      <c r="J100" s="21" t="str">
        <f>CONCATENATE(Template!N104," ",Template!Q104)</f>
        <v xml:space="preserve"> </v>
      </c>
      <c r="K100" s="21"/>
      <c r="L100" s="17" t="str">
        <f>CONCATENATE(Template!U104)</f>
        <v/>
      </c>
    </row>
    <row r="101" spans="2:12" ht="13.5" customHeight="1" x14ac:dyDescent="0.25">
      <c r="B101" s="25">
        <f>Template!A104</f>
        <v>0</v>
      </c>
      <c r="C101" s="10" t="str">
        <f>IF(Template!B105="","",Template!B105)</f>
        <v/>
      </c>
      <c r="D101" s="22" t="str">
        <f>CONCATENATE(Template!C105," ",Template!F105)</f>
        <v xml:space="preserve"> </v>
      </c>
      <c r="E101" s="22" t="str">
        <f>IF(Template!F105="","",Template!F105)</f>
        <v/>
      </c>
      <c r="F101" s="15" t="str">
        <f>CONCATENATE(Template!J105)</f>
        <v/>
      </c>
      <c r="H101" s="25">
        <f>Template!A104</f>
        <v>0</v>
      </c>
      <c r="I101" s="10" t="str">
        <f>IF(Template!M105="","",Template!M105)</f>
        <v/>
      </c>
      <c r="J101" s="22" t="str">
        <f>CONCATENATE(Template!N105," ",Template!Q105)</f>
        <v xml:space="preserve"> </v>
      </c>
      <c r="K101" s="22"/>
      <c r="L101" s="15" t="str">
        <f>CONCATENATE(Template!U105)</f>
        <v/>
      </c>
    </row>
    <row r="102" spans="2:12" ht="14.1" customHeight="1" x14ac:dyDescent="0.25">
      <c r="B102" s="25"/>
      <c r="C102" s="11" t="str">
        <f>IF(Template!B106="","",Template!B106)</f>
        <v/>
      </c>
      <c r="D102" s="20" t="str">
        <f>CONCATENATE(Template!C106," ",Template!F106)</f>
        <v xml:space="preserve"> </v>
      </c>
      <c r="E102" s="20" t="str">
        <f>IF(Template!F106="","",Template!F106)</f>
        <v/>
      </c>
      <c r="F102" s="16" t="str">
        <f>CONCATENATE(Template!J106)</f>
        <v/>
      </c>
      <c r="H102" s="25"/>
      <c r="I102" s="11" t="str">
        <f>IF(Template!M106="","",Template!M106)</f>
        <v/>
      </c>
      <c r="J102" s="20" t="str">
        <f>CONCATENATE(Template!N106," ",Template!Q106)</f>
        <v xml:space="preserve"> </v>
      </c>
      <c r="K102" s="20"/>
      <c r="L102" s="16" t="str">
        <f>CONCATENATE(Template!U106)</f>
        <v/>
      </c>
    </row>
    <row r="103" spans="2:12" ht="14.1" customHeight="1" x14ac:dyDescent="0.25">
      <c r="B103" s="25"/>
      <c r="C103" s="11" t="str">
        <f>IF(Template!B107="","",Template!B107)</f>
        <v/>
      </c>
      <c r="D103" s="20" t="str">
        <f>CONCATENATE(Template!C107," ",Template!F107)</f>
        <v xml:space="preserve"> </v>
      </c>
      <c r="E103" s="20" t="str">
        <f>IF(Template!F107="","",Template!F107)</f>
        <v/>
      </c>
      <c r="F103" s="16" t="str">
        <f>CONCATENATE(Template!J107)</f>
        <v/>
      </c>
      <c r="H103" s="25"/>
      <c r="I103" s="11" t="str">
        <f>IF(Template!M107="","",Template!M107)</f>
        <v/>
      </c>
      <c r="J103" s="20" t="str">
        <f>CONCATENATE(Template!N107," ",Template!Q107)</f>
        <v xml:space="preserve"> </v>
      </c>
      <c r="K103" s="20"/>
      <c r="L103" s="16" t="str">
        <f>CONCATENATE(Template!U107)</f>
        <v/>
      </c>
    </row>
    <row r="104" spans="2:12" ht="14.1" customHeight="1" x14ac:dyDescent="0.25">
      <c r="B104" s="25"/>
      <c r="C104" s="11" t="str">
        <f>IF(Template!B108="","",Template!B108)</f>
        <v/>
      </c>
      <c r="D104" s="20" t="str">
        <f>CONCATENATE(Template!C108," ",Template!F108)</f>
        <v xml:space="preserve"> </v>
      </c>
      <c r="E104" s="20" t="str">
        <f>IF(Template!F108="","",Template!F108)</f>
        <v/>
      </c>
      <c r="F104" s="16" t="str">
        <f>CONCATENATE(Template!J108)</f>
        <v/>
      </c>
      <c r="H104" s="25"/>
      <c r="I104" s="11" t="str">
        <f>IF(Template!M108="","",Template!M108)</f>
        <v/>
      </c>
      <c r="J104" s="20" t="str">
        <f>CONCATENATE(Template!N108," ",Template!Q108)</f>
        <v xml:space="preserve"> </v>
      </c>
      <c r="K104" s="20"/>
      <c r="L104" s="16" t="str">
        <f>CONCATENATE(Template!U108)</f>
        <v/>
      </c>
    </row>
    <row r="105" spans="2:12" ht="14.1" customHeight="1" x14ac:dyDescent="0.25">
      <c r="B105" s="25"/>
      <c r="C105" s="11" t="str">
        <f>IF(Template!B109="","",Template!B109)</f>
        <v/>
      </c>
      <c r="D105" s="20" t="str">
        <f>CONCATENATE(Template!C109," ",Template!F109)</f>
        <v xml:space="preserve"> </v>
      </c>
      <c r="E105" s="20" t="str">
        <f>IF(Template!F109="","",Template!F109)</f>
        <v/>
      </c>
      <c r="F105" s="16" t="str">
        <f>CONCATENATE(Template!J109)</f>
        <v/>
      </c>
      <c r="H105" s="25"/>
      <c r="I105" s="11" t="str">
        <f>IF(Template!M109="","",Template!M109)</f>
        <v/>
      </c>
      <c r="J105" s="20" t="str">
        <f>CONCATENATE(Template!N109," ",Template!Q109)</f>
        <v xml:space="preserve"> </v>
      </c>
      <c r="K105" s="20"/>
      <c r="L105" s="16" t="str">
        <f>CONCATENATE(Template!U109)</f>
        <v/>
      </c>
    </row>
    <row r="106" spans="2:12" ht="14.1" customHeight="1" x14ac:dyDescent="0.25">
      <c r="B106" s="24">
        <f>Template!A105</f>
        <v>0</v>
      </c>
      <c r="C106" s="11" t="str">
        <f>IF(Template!B110="","",Template!B110)</f>
        <v/>
      </c>
      <c r="D106" s="20" t="str">
        <f>CONCATENATE(Template!C110," ",Template!F110)</f>
        <v xml:space="preserve"> </v>
      </c>
      <c r="E106" s="20" t="str">
        <f>IF(Template!F110="","",Template!F110)</f>
        <v/>
      </c>
      <c r="F106" s="16" t="str">
        <f>CONCATENATE(Template!J110)</f>
        <v/>
      </c>
      <c r="H106" s="24">
        <f>Template!A105</f>
        <v>0</v>
      </c>
      <c r="I106" s="11" t="str">
        <f>IF(Template!M110="","",Template!M110)</f>
        <v/>
      </c>
      <c r="J106" s="20" t="str">
        <f>CONCATENATE(Template!N110," ",Template!Q110)</f>
        <v xml:space="preserve"> </v>
      </c>
      <c r="K106" s="20"/>
      <c r="L106" s="16" t="str">
        <f>CONCATENATE(Template!U110)</f>
        <v/>
      </c>
    </row>
    <row r="107" spans="2:12" ht="14.1" customHeight="1" x14ac:dyDescent="0.25">
      <c r="B107" s="24"/>
      <c r="C107" s="11" t="str">
        <f>IF(Template!B111="","",Template!B111)</f>
        <v/>
      </c>
      <c r="D107" s="20" t="str">
        <f>CONCATENATE(Template!C111," ",Template!F111)</f>
        <v xml:space="preserve"> </v>
      </c>
      <c r="E107" s="20" t="str">
        <f>IF(Template!F111="","",Template!F111)</f>
        <v/>
      </c>
      <c r="F107" s="16" t="str">
        <f>CONCATENATE(Template!J111)</f>
        <v/>
      </c>
      <c r="H107" s="24"/>
      <c r="I107" s="11" t="str">
        <f>IF(Template!M111="","",Template!M111)</f>
        <v/>
      </c>
      <c r="J107" s="20" t="str">
        <f>CONCATENATE(Template!N111," ",Template!Q111)</f>
        <v xml:space="preserve"> </v>
      </c>
      <c r="K107" s="20"/>
      <c r="L107" s="16" t="str">
        <f>CONCATENATE(Template!U111)</f>
        <v/>
      </c>
    </row>
    <row r="108" spans="2:12" ht="14.1" customHeight="1" x14ac:dyDescent="0.25">
      <c r="B108" s="24"/>
      <c r="C108" s="12" t="str">
        <f>IF(Template!B112="","",Template!B112)</f>
        <v/>
      </c>
      <c r="D108" s="23" t="str">
        <f>CONCATENATE(Template!C112," ",Template!F112)</f>
        <v xml:space="preserve"> </v>
      </c>
      <c r="E108" s="23" t="str">
        <f>IF(Template!F112="","",Template!F112)</f>
        <v/>
      </c>
      <c r="F108" s="17" t="str">
        <f>CONCATENATE(Template!J112)</f>
        <v/>
      </c>
      <c r="H108" s="24"/>
      <c r="I108" s="12" t="str">
        <f>IF(Template!M112="","",Template!M112)</f>
        <v/>
      </c>
      <c r="J108" s="23" t="str">
        <f>CONCATENATE(Template!N112," ",Template!Q112)</f>
        <v xml:space="preserve"> </v>
      </c>
      <c r="K108" s="23"/>
      <c r="L108" s="17" t="str">
        <f>CONCATENATE(Template!U112)</f>
        <v/>
      </c>
    </row>
    <row r="109" spans="2:12" ht="21" customHeight="1" x14ac:dyDescent="0.25">
      <c r="B109" s="6"/>
      <c r="C109" s="13" t="str">
        <f>IF(Template!B113="","",Template!B113)</f>
        <v/>
      </c>
      <c r="D109" s="21" t="str">
        <f>CONCATENATE(Template!C113," ",Template!F113)</f>
        <v xml:space="preserve"> </v>
      </c>
      <c r="E109" s="21" t="str">
        <f>IF(Template!F113="","",Template!F113)</f>
        <v/>
      </c>
      <c r="F109" s="17" t="str">
        <f>CONCATENATE(Template!J113)</f>
        <v/>
      </c>
      <c r="H109" s="6"/>
      <c r="I109" s="13" t="str">
        <f>IF(Template!M113="","",Template!M113)</f>
        <v/>
      </c>
      <c r="J109" s="21" t="str">
        <f>CONCATENATE(Template!N113," ",Template!Q113)</f>
        <v xml:space="preserve"> </v>
      </c>
      <c r="K109" s="21"/>
      <c r="L109" s="17" t="str">
        <f>CONCATENATE(Template!U113)</f>
        <v/>
      </c>
    </row>
    <row r="110" spans="2:12" ht="13.5" customHeight="1" x14ac:dyDescent="0.25">
      <c r="B110" s="25">
        <f>Template!A113</f>
        <v>0</v>
      </c>
      <c r="C110" s="10" t="str">
        <f>IF(Template!B114="","",Template!B114)</f>
        <v/>
      </c>
      <c r="D110" s="22" t="str">
        <f>CONCATENATE(Template!C114," ",Template!F114)</f>
        <v xml:space="preserve"> </v>
      </c>
      <c r="E110" s="22" t="str">
        <f>IF(Template!F114="","",Template!F114)</f>
        <v/>
      </c>
      <c r="F110" s="15" t="str">
        <f>CONCATENATE(Template!J114)</f>
        <v/>
      </c>
      <c r="H110" s="25">
        <f>Template!A113</f>
        <v>0</v>
      </c>
      <c r="I110" s="10" t="str">
        <f>IF(Template!M114="","",Template!M114)</f>
        <v/>
      </c>
      <c r="J110" s="22" t="str">
        <f>CONCATENATE(Template!N114," ",Template!Q114)</f>
        <v xml:space="preserve"> </v>
      </c>
      <c r="K110" s="22"/>
      <c r="L110" s="15" t="str">
        <f>CONCATENATE(Template!U114)</f>
        <v/>
      </c>
    </row>
    <row r="111" spans="2:12" ht="14.1" customHeight="1" x14ac:dyDescent="0.25">
      <c r="B111" s="25"/>
      <c r="C111" s="11" t="str">
        <f>IF(Template!B115="","",Template!B115)</f>
        <v/>
      </c>
      <c r="D111" s="20" t="str">
        <f>CONCATENATE(Template!C115," ",Template!F115)</f>
        <v xml:space="preserve"> </v>
      </c>
      <c r="E111" s="20" t="str">
        <f>IF(Template!F115="","",Template!F115)</f>
        <v/>
      </c>
      <c r="F111" s="16" t="str">
        <f>CONCATENATE(Template!J115)</f>
        <v/>
      </c>
      <c r="H111" s="25"/>
      <c r="I111" s="11" t="str">
        <f>IF(Template!M115="","",Template!M115)</f>
        <v/>
      </c>
      <c r="J111" s="20" t="str">
        <f>CONCATENATE(Template!N115," ",Template!Q115)</f>
        <v xml:space="preserve"> </v>
      </c>
      <c r="K111" s="20"/>
      <c r="L111" s="16" t="str">
        <f>CONCATENATE(Template!U115)</f>
        <v/>
      </c>
    </row>
    <row r="112" spans="2:12" ht="14.1" customHeight="1" x14ac:dyDescent="0.25">
      <c r="B112" s="25"/>
      <c r="C112" s="11" t="str">
        <f>IF(Template!B116="","",Template!B116)</f>
        <v/>
      </c>
      <c r="D112" s="20" t="str">
        <f>CONCATENATE(Template!C116," ",Template!F116)</f>
        <v xml:space="preserve"> </v>
      </c>
      <c r="E112" s="20" t="str">
        <f>IF(Template!F116="","",Template!F116)</f>
        <v/>
      </c>
      <c r="F112" s="16" t="str">
        <f>CONCATENATE(Template!J116)</f>
        <v/>
      </c>
      <c r="H112" s="25"/>
      <c r="I112" s="11" t="str">
        <f>IF(Template!M116="","",Template!M116)</f>
        <v/>
      </c>
      <c r="J112" s="20" t="str">
        <f>CONCATENATE(Template!N116," ",Template!Q116)</f>
        <v xml:space="preserve"> </v>
      </c>
      <c r="K112" s="20"/>
      <c r="L112" s="16" t="str">
        <f>CONCATENATE(Template!U116)</f>
        <v/>
      </c>
    </row>
    <row r="113" spans="2:12" ht="14.1" customHeight="1" x14ac:dyDescent="0.25">
      <c r="B113" s="25"/>
      <c r="C113" s="11" t="str">
        <f>IF(Template!B117="","",Template!B117)</f>
        <v/>
      </c>
      <c r="D113" s="20" t="str">
        <f>CONCATENATE(Template!C117," ",Template!F117)</f>
        <v xml:space="preserve"> </v>
      </c>
      <c r="E113" s="20" t="str">
        <f>IF(Template!F117="","",Template!F117)</f>
        <v/>
      </c>
      <c r="F113" s="16" t="str">
        <f>CONCATENATE(Template!J117)</f>
        <v/>
      </c>
      <c r="H113" s="25"/>
      <c r="I113" s="11" t="str">
        <f>IF(Template!M117="","",Template!M117)</f>
        <v/>
      </c>
      <c r="J113" s="20" t="str">
        <f>CONCATENATE(Template!N117," ",Template!Q117)</f>
        <v xml:space="preserve"> </v>
      </c>
      <c r="K113" s="20"/>
      <c r="L113" s="16" t="str">
        <f>CONCATENATE(Template!U117)</f>
        <v/>
      </c>
    </row>
    <row r="114" spans="2:12" ht="14.1" customHeight="1" x14ac:dyDescent="0.25">
      <c r="B114" s="25"/>
      <c r="C114" s="11" t="str">
        <f>IF(Template!B118="","",Template!B118)</f>
        <v/>
      </c>
      <c r="D114" s="20" t="str">
        <f>CONCATENATE(Template!C118," ",Template!F118)</f>
        <v xml:space="preserve"> </v>
      </c>
      <c r="E114" s="20" t="str">
        <f>IF(Template!F118="","",Template!F118)</f>
        <v/>
      </c>
      <c r="F114" s="16" t="str">
        <f>CONCATENATE(Template!J118)</f>
        <v/>
      </c>
      <c r="H114" s="25"/>
      <c r="I114" s="11" t="str">
        <f>IF(Template!M118="","",Template!M118)</f>
        <v/>
      </c>
      <c r="J114" s="20" t="str">
        <f>CONCATENATE(Template!N118," ",Template!Q118)</f>
        <v xml:space="preserve"> </v>
      </c>
      <c r="K114" s="20"/>
      <c r="L114" s="16" t="str">
        <f>CONCATENATE(Template!U118)</f>
        <v/>
      </c>
    </row>
    <row r="115" spans="2:12" ht="14.1" customHeight="1" x14ac:dyDescent="0.25">
      <c r="B115" s="24">
        <f>Template!A114</f>
        <v>0</v>
      </c>
      <c r="C115" s="11" t="str">
        <f>IF(Template!B119="","",Template!B119)</f>
        <v/>
      </c>
      <c r="D115" s="20" t="str">
        <f>CONCATENATE(Template!C119," ",Template!F119)</f>
        <v xml:space="preserve"> </v>
      </c>
      <c r="E115" s="20" t="str">
        <f>IF(Template!F119="","",Template!F119)</f>
        <v/>
      </c>
      <c r="F115" s="16" t="str">
        <f>CONCATENATE(Template!J119)</f>
        <v/>
      </c>
      <c r="H115" s="24">
        <f>Template!A114</f>
        <v>0</v>
      </c>
      <c r="I115" s="11" t="str">
        <f>IF(Template!M119="","",Template!M119)</f>
        <v/>
      </c>
      <c r="J115" s="20" t="str">
        <f>CONCATENATE(Template!N119," ",Template!Q119)</f>
        <v xml:space="preserve"> </v>
      </c>
      <c r="K115" s="20"/>
      <c r="L115" s="16" t="str">
        <f>CONCATENATE(Template!U119)</f>
        <v/>
      </c>
    </row>
    <row r="116" spans="2:12" ht="14.1" customHeight="1" x14ac:dyDescent="0.25">
      <c r="B116" s="24"/>
      <c r="C116" s="11" t="str">
        <f>IF(Template!B120="","",Template!B120)</f>
        <v/>
      </c>
      <c r="D116" s="20" t="str">
        <f>CONCATENATE(Template!C120," ",Template!F120)</f>
        <v xml:space="preserve"> </v>
      </c>
      <c r="E116" s="20" t="str">
        <f>IF(Template!F120="","",Template!F120)</f>
        <v/>
      </c>
      <c r="F116" s="16" t="str">
        <f>CONCATENATE(Template!J120)</f>
        <v/>
      </c>
      <c r="H116" s="24"/>
      <c r="I116" s="11" t="str">
        <f>IF(Template!M120="","",Template!M120)</f>
        <v/>
      </c>
      <c r="J116" s="20" t="str">
        <f>CONCATENATE(Template!N120," ",Template!Q120)</f>
        <v xml:space="preserve"> </v>
      </c>
      <c r="K116" s="20"/>
      <c r="L116" s="16" t="str">
        <f>CONCATENATE(Template!U120)</f>
        <v/>
      </c>
    </row>
    <row r="117" spans="2:12" ht="14.1" customHeight="1" x14ac:dyDescent="0.25">
      <c r="B117" s="24"/>
      <c r="C117" s="12" t="str">
        <f>IF(Template!B121="","",Template!B121)</f>
        <v/>
      </c>
      <c r="D117" s="23" t="str">
        <f>CONCATENATE(Template!C121," ",Template!F121)</f>
        <v xml:space="preserve"> </v>
      </c>
      <c r="E117" s="23" t="str">
        <f>IF(Template!F121="","",Template!F121)</f>
        <v/>
      </c>
      <c r="F117" s="17" t="str">
        <f>CONCATENATE(Template!J121)</f>
        <v/>
      </c>
      <c r="H117" s="24"/>
      <c r="I117" s="12" t="str">
        <f>IF(Template!M121="","",Template!M121)</f>
        <v/>
      </c>
      <c r="J117" s="23" t="str">
        <f>CONCATENATE(Template!N121," ",Template!Q121)</f>
        <v xml:space="preserve"> </v>
      </c>
      <c r="K117" s="23"/>
      <c r="L117" s="17" t="str">
        <f>CONCATENATE(Template!U121)</f>
        <v/>
      </c>
    </row>
    <row r="118" spans="2:12" ht="21" customHeight="1" x14ac:dyDescent="0.25">
      <c r="B118" s="6"/>
      <c r="C118" s="13" t="str">
        <f>IF(Template!B122="","",Template!B122)</f>
        <v/>
      </c>
      <c r="D118" s="21" t="str">
        <f>CONCATENATE(Template!C122," ",Template!F122)</f>
        <v xml:space="preserve"> </v>
      </c>
      <c r="E118" s="21" t="str">
        <f>IF(Template!F122="","",Template!F122)</f>
        <v/>
      </c>
      <c r="F118" s="17" t="str">
        <f>CONCATENATE(Template!J122)</f>
        <v/>
      </c>
      <c r="H118" s="6"/>
      <c r="I118" s="13" t="str">
        <f>IF(Template!M122="","",Template!M122)</f>
        <v/>
      </c>
      <c r="J118" s="21" t="str">
        <f>CONCATENATE(Template!N122," ",Template!Q122)</f>
        <v xml:space="preserve"> </v>
      </c>
      <c r="K118" s="21"/>
      <c r="L118" s="17" t="str">
        <f>CONCATENATE(Template!U122)</f>
        <v/>
      </c>
    </row>
    <row r="119" spans="2:12" ht="13.5" customHeight="1" x14ac:dyDescent="0.25">
      <c r="B119" s="25">
        <f>Template!A122</f>
        <v>0</v>
      </c>
      <c r="C119" s="10" t="str">
        <f>IF(Template!B123="","",Template!B123)</f>
        <v/>
      </c>
      <c r="D119" s="22" t="str">
        <f>CONCATENATE(Template!C123," ",Template!F123)</f>
        <v xml:space="preserve"> </v>
      </c>
      <c r="E119" s="22" t="str">
        <f>IF(Template!F123="","",Template!F123)</f>
        <v/>
      </c>
      <c r="F119" s="15" t="str">
        <f>CONCATENATE(Template!J123)</f>
        <v/>
      </c>
      <c r="H119" s="25">
        <f>Template!A122</f>
        <v>0</v>
      </c>
      <c r="I119" s="10" t="str">
        <f>IF(Template!M123="","",Template!M123)</f>
        <v/>
      </c>
      <c r="J119" s="22" t="str">
        <f>CONCATENATE(Template!N123," ",Template!Q123)</f>
        <v xml:space="preserve"> </v>
      </c>
      <c r="K119" s="22"/>
      <c r="L119" s="15" t="str">
        <f>CONCATENATE(Template!U123)</f>
        <v/>
      </c>
    </row>
    <row r="120" spans="2:12" ht="14.1" customHeight="1" x14ac:dyDescent="0.25">
      <c r="B120" s="25"/>
      <c r="C120" s="11" t="str">
        <f>IF(Template!B124="","",Template!B124)</f>
        <v/>
      </c>
      <c r="D120" s="20" t="str">
        <f>CONCATENATE(Template!C124," ",Template!F124)</f>
        <v xml:space="preserve"> </v>
      </c>
      <c r="E120" s="20" t="str">
        <f>IF(Template!F124="","",Template!F124)</f>
        <v/>
      </c>
      <c r="F120" s="16" t="str">
        <f>CONCATENATE(Template!J124)</f>
        <v/>
      </c>
      <c r="H120" s="25"/>
      <c r="I120" s="11" t="str">
        <f>IF(Template!M124="","",Template!M124)</f>
        <v/>
      </c>
      <c r="J120" s="20" t="str">
        <f>CONCATENATE(Template!N124," ",Template!Q124)</f>
        <v xml:space="preserve"> </v>
      </c>
      <c r="K120" s="20"/>
      <c r="L120" s="16" t="str">
        <f>CONCATENATE(Template!U124)</f>
        <v/>
      </c>
    </row>
    <row r="121" spans="2:12" ht="14.1" customHeight="1" x14ac:dyDescent="0.25">
      <c r="B121" s="25"/>
      <c r="C121" s="11" t="str">
        <f>IF(Template!B125="","",Template!B125)</f>
        <v/>
      </c>
      <c r="D121" s="20" t="str">
        <f>CONCATENATE(Template!C125," ",Template!F125)</f>
        <v xml:space="preserve"> </v>
      </c>
      <c r="E121" s="20" t="str">
        <f>IF(Template!F125="","",Template!F125)</f>
        <v/>
      </c>
      <c r="F121" s="16" t="str">
        <f>CONCATENATE(Template!J125)</f>
        <v/>
      </c>
      <c r="H121" s="25"/>
      <c r="I121" s="11" t="str">
        <f>IF(Template!M125="","",Template!M125)</f>
        <v/>
      </c>
      <c r="J121" s="20" t="str">
        <f>CONCATENATE(Template!N125," ",Template!Q125)</f>
        <v xml:space="preserve"> </v>
      </c>
      <c r="K121" s="20"/>
      <c r="L121" s="16" t="str">
        <f>CONCATENATE(Template!U125)</f>
        <v/>
      </c>
    </row>
    <row r="122" spans="2:12" ht="14.1" customHeight="1" x14ac:dyDescent="0.25">
      <c r="B122" s="25"/>
      <c r="C122" s="11" t="str">
        <f>IF(Template!B126="","",Template!B126)</f>
        <v/>
      </c>
      <c r="D122" s="20" t="str">
        <f>CONCATENATE(Template!C126," ",Template!F126)</f>
        <v xml:space="preserve"> </v>
      </c>
      <c r="E122" s="20" t="str">
        <f>IF(Template!F126="","",Template!F126)</f>
        <v/>
      </c>
      <c r="F122" s="16" t="str">
        <f>CONCATENATE(Template!J126)</f>
        <v/>
      </c>
      <c r="H122" s="25"/>
      <c r="I122" s="11" t="str">
        <f>IF(Template!M126="","",Template!M126)</f>
        <v/>
      </c>
      <c r="J122" s="20" t="str">
        <f>CONCATENATE(Template!N126," ",Template!Q126)</f>
        <v xml:space="preserve"> </v>
      </c>
      <c r="K122" s="20"/>
      <c r="L122" s="16" t="str">
        <f>CONCATENATE(Template!U126)</f>
        <v/>
      </c>
    </row>
    <row r="123" spans="2:12" ht="14.1" customHeight="1" x14ac:dyDescent="0.25">
      <c r="B123" s="25"/>
      <c r="C123" s="11" t="str">
        <f>IF(Template!B127="","",Template!B127)</f>
        <v/>
      </c>
      <c r="D123" s="20" t="str">
        <f>CONCATENATE(Template!C127," ",Template!F127)</f>
        <v xml:space="preserve"> </v>
      </c>
      <c r="E123" s="20" t="str">
        <f>IF(Template!F127="","",Template!F127)</f>
        <v/>
      </c>
      <c r="F123" s="16" t="str">
        <f>CONCATENATE(Template!J127)</f>
        <v/>
      </c>
      <c r="H123" s="25"/>
      <c r="I123" s="11" t="str">
        <f>IF(Template!M127="","",Template!M127)</f>
        <v/>
      </c>
      <c r="J123" s="20" t="str">
        <f>CONCATENATE(Template!N127," ",Template!Q127)</f>
        <v xml:space="preserve"> </v>
      </c>
      <c r="K123" s="20"/>
      <c r="L123" s="16" t="str">
        <f>CONCATENATE(Template!U127)</f>
        <v/>
      </c>
    </row>
    <row r="124" spans="2:12" ht="14.1" customHeight="1" x14ac:dyDescent="0.25">
      <c r="B124" s="24">
        <f>Template!A123</f>
        <v>0</v>
      </c>
      <c r="C124" s="11" t="str">
        <f>IF(Template!B128="","",Template!B128)</f>
        <v/>
      </c>
      <c r="D124" s="20" t="str">
        <f>CONCATENATE(Template!C128," ",Template!F128)</f>
        <v xml:space="preserve"> </v>
      </c>
      <c r="E124" s="20" t="str">
        <f>IF(Template!F128="","",Template!F128)</f>
        <v/>
      </c>
      <c r="F124" s="16" t="str">
        <f>CONCATENATE(Template!J128)</f>
        <v/>
      </c>
      <c r="H124" s="24">
        <f>Template!A123</f>
        <v>0</v>
      </c>
      <c r="I124" s="11" t="str">
        <f>IF(Template!M128="","",Template!M128)</f>
        <v/>
      </c>
      <c r="J124" s="20" t="str">
        <f>CONCATENATE(Template!N128," ",Template!Q128)</f>
        <v xml:space="preserve"> </v>
      </c>
      <c r="K124" s="20"/>
      <c r="L124" s="16" t="str">
        <f>CONCATENATE(Template!U128)</f>
        <v/>
      </c>
    </row>
    <row r="125" spans="2:12" ht="14.1" customHeight="1" x14ac:dyDescent="0.25">
      <c r="B125" s="24"/>
      <c r="C125" s="11" t="str">
        <f>IF(Template!B129="","",Template!B129)</f>
        <v/>
      </c>
      <c r="D125" s="20" t="str">
        <f>CONCATENATE(Template!C129," ",Template!F129)</f>
        <v xml:space="preserve"> </v>
      </c>
      <c r="E125" s="20" t="str">
        <f>IF(Template!F129="","",Template!F129)</f>
        <v/>
      </c>
      <c r="F125" s="16" t="str">
        <f>CONCATENATE(Template!J129)</f>
        <v/>
      </c>
      <c r="H125" s="24"/>
      <c r="I125" s="11" t="str">
        <f>IF(Template!M129="","",Template!M129)</f>
        <v/>
      </c>
      <c r="J125" s="20" t="str">
        <f>CONCATENATE(Template!N129," ",Template!Q129)</f>
        <v xml:space="preserve"> </v>
      </c>
      <c r="K125" s="20"/>
      <c r="L125" s="16" t="str">
        <f>CONCATENATE(Template!U129)</f>
        <v/>
      </c>
    </row>
    <row r="126" spans="2:12" ht="14.1" customHeight="1" x14ac:dyDescent="0.25">
      <c r="B126" s="24"/>
      <c r="C126" s="12" t="str">
        <f>IF(Template!B130="","",Template!B130)</f>
        <v/>
      </c>
      <c r="D126" s="23" t="str">
        <f>CONCATENATE(Template!C130," ",Template!F130)</f>
        <v xml:space="preserve"> </v>
      </c>
      <c r="E126" s="23" t="str">
        <f>IF(Template!F130="","",Template!F130)</f>
        <v/>
      </c>
      <c r="F126" s="17" t="str">
        <f>CONCATENATE(Template!J130)</f>
        <v/>
      </c>
      <c r="H126" s="24"/>
      <c r="I126" s="12" t="str">
        <f>IF(Template!M130="","",Template!M130)</f>
        <v/>
      </c>
      <c r="J126" s="23" t="str">
        <f>CONCATENATE(Template!N130," ",Template!Q130)</f>
        <v xml:space="preserve"> </v>
      </c>
      <c r="K126" s="23"/>
      <c r="L126" s="17" t="str">
        <f>CONCATENATE(Template!U130)</f>
        <v/>
      </c>
    </row>
    <row r="127" spans="2:12" ht="21" customHeight="1" x14ac:dyDescent="0.25">
      <c r="B127" s="6"/>
      <c r="C127" s="13" t="str">
        <f>IF(Template!B131="","",Template!B131)</f>
        <v/>
      </c>
      <c r="D127" s="21" t="str">
        <f>CONCATENATE(Template!C131," ",Template!F131)</f>
        <v xml:space="preserve"> </v>
      </c>
      <c r="E127" s="21" t="str">
        <f>IF(Template!F131="","",Template!F131)</f>
        <v/>
      </c>
      <c r="F127" s="17" t="str">
        <f>CONCATENATE(Template!J131)</f>
        <v/>
      </c>
      <c r="H127" s="6"/>
      <c r="I127" s="13" t="str">
        <f>IF(Template!M131="","",Template!M131)</f>
        <v/>
      </c>
      <c r="J127" s="21" t="str">
        <f>CONCATENATE(Template!N131," ",Template!Q131)</f>
        <v xml:space="preserve"> </v>
      </c>
      <c r="K127" s="21"/>
      <c r="L127" s="17" t="str">
        <f>CONCATENATE(Template!U131)</f>
        <v/>
      </c>
    </row>
    <row r="128" spans="2:12" ht="13.5" customHeight="1" x14ac:dyDescent="0.25">
      <c r="B128" s="25">
        <f>Template!A131</f>
        <v>0</v>
      </c>
      <c r="C128" s="10" t="str">
        <f>IF(Template!B132="","",Template!B132)</f>
        <v/>
      </c>
      <c r="D128" s="22" t="str">
        <f>CONCATENATE(Template!C132," ",Template!F132)</f>
        <v xml:space="preserve"> </v>
      </c>
      <c r="E128" s="22" t="str">
        <f>IF(Template!F132="","",Template!F132)</f>
        <v/>
      </c>
      <c r="F128" s="15" t="str">
        <f>CONCATENATE(Template!J132)</f>
        <v/>
      </c>
      <c r="H128" s="25">
        <f>Template!A131</f>
        <v>0</v>
      </c>
      <c r="I128" s="10" t="str">
        <f>IF(Template!M132="","",Template!M132)</f>
        <v/>
      </c>
      <c r="J128" s="22" t="str">
        <f>CONCATENATE(Template!N132," ",Template!Q132)</f>
        <v xml:space="preserve"> </v>
      </c>
      <c r="K128" s="22"/>
      <c r="L128" s="15" t="str">
        <f>CONCATENATE(Template!U132)</f>
        <v/>
      </c>
    </row>
    <row r="129" spans="2:12" ht="14.1" customHeight="1" x14ac:dyDescent="0.25">
      <c r="B129" s="25"/>
      <c r="C129" s="11" t="str">
        <f>IF(Template!B133="","",Template!B133)</f>
        <v/>
      </c>
      <c r="D129" s="20" t="str">
        <f>CONCATENATE(Template!C133," ",Template!F133)</f>
        <v xml:space="preserve"> </v>
      </c>
      <c r="E129" s="20" t="str">
        <f>IF(Template!F133="","",Template!F133)</f>
        <v/>
      </c>
      <c r="F129" s="16" t="str">
        <f>CONCATENATE(Template!J133)</f>
        <v/>
      </c>
      <c r="H129" s="25"/>
      <c r="I129" s="11" t="str">
        <f>IF(Template!M133="","",Template!M133)</f>
        <v/>
      </c>
      <c r="J129" s="20" t="str">
        <f>CONCATENATE(Template!N133," ",Template!Q133)</f>
        <v xml:space="preserve"> </v>
      </c>
      <c r="K129" s="20"/>
      <c r="L129" s="16" t="str">
        <f>CONCATENATE(Template!U133)</f>
        <v/>
      </c>
    </row>
    <row r="130" spans="2:12" ht="14.1" customHeight="1" x14ac:dyDescent="0.25">
      <c r="B130" s="25"/>
      <c r="C130" s="11" t="str">
        <f>IF(Template!B134="","",Template!B134)</f>
        <v/>
      </c>
      <c r="D130" s="20" t="str">
        <f>CONCATENATE(Template!C134," ",Template!F134)</f>
        <v xml:space="preserve"> </v>
      </c>
      <c r="E130" s="20" t="str">
        <f>IF(Template!F134="","",Template!F134)</f>
        <v/>
      </c>
      <c r="F130" s="16" t="str">
        <f>CONCATENATE(Template!J134)</f>
        <v/>
      </c>
      <c r="H130" s="25"/>
      <c r="I130" s="11" t="str">
        <f>IF(Template!M134="","",Template!M134)</f>
        <v/>
      </c>
      <c r="J130" s="20" t="str">
        <f>CONCATENATE(Template!N134," ",Template!Q134)</f>
        <v xml:space="preserve"> </v>
      </c>
      <c r="K130" s="20"/>
      <c r="L130" s="16" t="str">
        <f>CONCATENATE(Template!U134)</f>
        <v/>
      </c>
    </row>
    <row r="131" spans="2:12" ht="14.1" customHeight="1" x14ac:dyDescent="0.25">
      <c r="B131" s="25"/>
      <c r="C131" s="11" t="str">
        <f>IF(Template!B135="","",Template!B135)</f>
        <v/>
      </c>
      <c r="D131" s="20" t="str">
        <f>CONCATENATE(Template!C135," ",Template!F135)</f>
        <v xml:space="preserve"> </v>
      </c>
      <c r="E131" s="20" t="str">
        <f>IF(Template!F135="","",Template!F135)</f>
        <v/>
      </c>
      <c r="F131" s="16" t="str">
        <f>CONCATENATE(Template!J135)</f>
        <v/>
      </c>
      <c r="H131" s="25"/>
      <c r="I131" s="11" t="str">
        <f>IF(Template!M135="","",Template!M135)</f>
        <v/>
      </c>
      <c r="J131" s="20" t="str">
        <f>CONCATENATE(Template!N135," ",Template!Q135)</f>
        <v xml:space="preserve"> </v>
      </c>
      <c r="K131" s="20"/>
      <c r="L131" s="16" t="str">
        <f>CONCATENATE(Template!U135)</f>
        <v/>
      </c>
    </row>
    <row r="132" spans="2:12" ht="14.1" customHeight="1" x14ac:dyDescent="0.25">
      <c r="B132" s="25"/>
      <c r="C132" s="11" t="str">
        <f>IF(Template!B136="","",Template!B136)</f>
        <v/>
      </c>
      <c r="D132" s="20" t="str">
        <f>CONCATENATE(Template!C136," ",Template!F136)</f>
        <v xml:space="preserve"> </v>
      </c>
      <c r="E132" s="20" t="str">
        <f>IF(Template!F136="","",Template!F136)</f>
        <v/>
      </c>
      <c r="F132" s="16" t="str">
        <f>CONCATENATE(Template!J136)</f>
        <v/>
      </c>
      <c r="H132" s="25"/>
      <c r="I132" s="11" t="str">
        <f>IF(Template!M136="","",Template!M136)</f>
        <v/>
      </c>
      <c r="J132" s="20" t="str">
        <f>CONCATENATE(Template!N136," ",Template!Q136)</f>
        <v xml:space="preserve"> </v>
      </c>
      <c r="K132" s="20"/>
      <c r="L132" s="16" t="str">
        <f>CONCATENATE(Template!U136)</f>
        <v/>
      </c>
    </row>
    <row r="133" spans="2:12" ht="14.1" customHeight="1" x14ac:dyDescent="0.25">
      <c r="B133" s="24">
        <f>Template!A132</f>
        <v>0</v>
      </c>
      <c r="C133" s="11" t="str">
        <f>IF(Template!B137="","",Template!B137)</f>
        <v/>
      </c>
      <c r="D133" s="20" t="str">
        <f>CONCATENATE(Template!C137," ",Template!F137)</f>
        <v xml:space="preserve"> </v>
      </c>
      <c r="E133" s="20" t="str">
        <f>IF(Template!F137="","",Template!F137)</f>
        <v/>
      </c>
      <c r="F133" s="16" t="str">
        <f>CONCATENATE(Template!J137)</f>
        <v/>
      </c>
      <c r="H133" s="24">
        <f>Template!A132</f>
        <v>0</v>
      </c>
      <c r="I133" s="11" t="str">
        <f>IF(Template!M137="","",Template!M137)</f>
        <v/>
      </c>
      <c r="J133" s="20" t="str">
        <f>CONCATENATE(Template!N137," ",Template!Q137)</f>
        <v xml:space="preserve"> </v>
      </c>
      <c r="K133" s="20"/>
      <c r="L133" s="16" t="str">
        <f>CONCATENATE(Template!U137)</f>
        <v/>
      </c>
    </row>
    <row r="134" spans="2:12" ht="14.1" customHeight="1" x14ac:dyDescent="0.25">
      <c r="B134" s="24"/>
      <c r="C134" s="11" t="str">
        <f>IF(Template!B138="","",Template!B138)</f>
        <v/>
      </c>
      <c r="D134" s="20" t="str">
        <f>CONCATENATE(Template!C138," ",Template!F138)</f>
        <v xml:space="preserve"> </v>
      </c>
      <c r="E134" s="20" t="str">
        <f>IF(Template!F138="","",Template!F138)</f>
        <v/>
      </c>
      <c r="F134" s="16" t="str">
        <f>CONCATENATE(Template!J138)</f>
        <v/>
      </c>
      <c r="H134" s="24"/>
      <c r="I134" s="11" t="str">
        <f>IF(Template!M138="","",Template!M138)</f>
        <v/>
      </c>
      <c r="J134" s="20" t="str">
        <f>CONCATENATE(Template!N138," ",Template!Q138)</f>
        <v xml:space="preserve"> </v>
      </c>
      <c r="K134" s="20"/>
      <c r="L134" s="16" t="str">
        <f>CONCATENATE(Template!U138)</f>
        <v/>
      </c>
    </row>
    <row r="135" spans="2:12" ht="14.1" customHeight="1" x14ac:dyDescent="0.25">
      <c r="B135" s="24"/>
      <c r="C135" s="12" t="str">
        <f>IF(Template!B139="","",Template!B139)</f>
        <v/>
      </c>
      <c r="D135" s="23" t="str">
        <f>CONCATENATE(Template!C139," ",Template!F139)</f>
        <v xml:space="preserve"> </v>
      </c>
      <c r="E135" s="23" t="str">
        <f>IF(Template!F139="","",Template!F139)</f>
        <v/>
      </c>
      <c r="F135" s="17" t="str">
        <f>CONCATENATE(Template!J139)</f>
        <v/>
      </c>
      <c r="H135" s="24"/>
      <c r="I135" s="12" t="str">
        <f>IF(Template!M139="","",Template!M139)</f>
        <v/>
      </c>
      <c r="J135" s="23" t="str">
        <f>CONCATENATE(Template!N139," ",Template!Q139)</f>
        <v xml:space="preserve"> </v>
      </c>
      <c r="K135" s="23"/>
      <c r="L135" s="17" t="str">
        <f>CONCATENATE(Template!U139)</f>
        <v/>
      </c>
    </row>
    <row r="136" spans="2:12" ht="21" customHeight="1" x14ac:dyDescent="0.25">
      <c r="B136" s="6"/>
      <c r="C136" s="13" t="str">
        <f>IF(Template!B140="","",Template!B140)</f>
        <v/>
      </c>
      <c r="D136" s="21" t="str">
        <f>CONCATENATE(Template!C140," ",Template!F140)</f>
        <v xml:space="preserve"> </v>
      </c>
      <c r="E136" s="21" t="str">
        <f>IF(Template!F140="","",Template!F140)</f>
        <v/>
      </c>
      <c r="F136" s="17" t="str">
        <f>CONCATENATE(Template!J140)</f>
        <v/>
      </c>
      <c r="H136" s="6"/>
      <c r="I136" s="13" t="str">
        <f>IF(Template!M140="","",Template!M140)</f>
        <v/>
      </c>
      <c r="J136" s="21" t="str">
        <f>CONCATENATE(Template!N140," ",Template!Q140)</f>
        <v xml:space="preserve"> </v>
      </c>
      <c r="K136" s="21"/>
      <c r="L136" s="17" t="str">
        <f>CONCATENATE(Template!U140)</f>
        <v/>
      </c>
    </row>
    <row r="137" spans="2:12" ht="13.5" customHeight="1" x14ac:dyDescent="0.25">
      <c r="B137" s="25">
        <f>Template!A140</f>
        <v>0</v>
      </c>
      <c r="C137" s="10" t="str">
        <f>IF(Template!B141="","",Template!B141)</f>
        <v/>
      </c>
      <c r="D137" s="22" t="str">
        <f>CONCATENATE(Template!C141," ",Template!F141)</f>
        <v xml:space="preserve"> </v>
      </c>
      <c r="E137" s="22" t="str">
        <f>IF(Template!F141="","",Template!F141)</f>
        <v/>
      </c>
      <c r="F137" s="15" t="str">
        <f>CONCATENATE(Template!J141)</f>
        <v/>
      </c>
      <c r="H137" s="25">
        <f>Template!A140</f>
        <v>0</v>
      </c>
      <c r="I137" s="10" t="str">
        <f>IF(Template!M141="","",Template!M141)</f>
        <v/>
      </c>
      <c r="J137" s="22" t="str">
        <f>CONCATENATE(Template!N141," ",Template!Q141)</f>
        <v xml:space="preserve"> </v>
      </c>
      <c r="K137" s="22"/>
      <c r="L137" s="15" t="str">
        <f>CONCATENATE(Template!U141)</f>
        <v/>
      </c>
    </row>
    <row r="138" spans="2:12" ht="14.1" customHeight="1" x14ac:dyDescent="0.25">
      <c r="B138" s="25"/>
      <c r="C138" s="11" t="str">
        <f>IF(Template!B142="","",Template!B142)</f>
        <v/>
      </c>
      <c r="D138" s="20" t="str">
        <f>CONCATENATE(Template!C142," ",Template!F142)</f>
        <v xml:space="preserve"> </v>
      </c>
      <c r="E138" s="20" t="str">
        <f>IF(Template!F142="","",Template!F142)</f>
        <v/>
      </c>
      <c r="F138" s="16" t="str">
        <f>CONCATENATE(Template!J142)</f>
        <v/>
      </c>
      <c r="H138" s="25"/>
      <c r="I138" s="11" t="str">
        <f>IF(Template!M142="","",Template!M142)</f>
        <v/>
      </c>
      <c r="J138" s="20" t="str">
        <f>CONCATENATE(Template!N142," ",Template!Q142)</f>
        <v xml:space="preserve"> </v>
      </c>
      <c r="K138" s="20"/>
      <c r="L138" s="16" t="str">
        <f>CONCATENATE(Template!U142)</f>
        <v/>
      </c>
    </row>
    <row r="139" spans="2:12" ht="14.1" customHeight="1" x14ac:dyDescent="0.25">
      <c r="B139" s="25"/>
      <c r="C139" s="11" t="str">
        <f>IF(Template!B143="","",Template!B143)</f>
        <v/>
      </c>
      <c r="D139" s="20" t="str">
        <f>CONCATENATE(Template!C143," ",Template!F143)</f>
        <v xml:space="preserve"> </v>
      </c>
      <c r="E139" s="20" t="str">
        <f>IF(Template!F143="","",Template!F143)</f>
        <v/>
      </c>
      <c r="F139" s="16" t="str">
        <f>CONCATENATE(Template!J143)</f>
        <v/>
      </c>
      <c r="H139" s="25"/>
      <c r="I139" s="11" t="str">
        <f>IF(Template!M143="","",Template!M143)</f>
        <v/>
      </c>
      <c r="J139" s="20" t="str">
        <f>CONCATENATE(Template!N143," ",Template!Q143)</f>
        <v xml:space="preserve"> </v>
      </c>
      <c r="K139" s="20"/>
      <c r="L139" s="16" t="str">
        <f>CONCATENATE(Template!U143)</f>
        <v/>
      </c>
    </row>
    <row r="140" spans="2:12" ht="14.1" customHeight="1" x14ac:dyDescent="0.25">
      <c r="B140" s="25"/>
      <c r="C140" s="11" t="str">
        <f>IF(Template!B144="","",Template!B144)</f>
        <v/>
      </c>
      <c r="D140" s="20" t="str">
        <f>CONCATENATE(Template!C144," ",Template!F144)</f>
        <v xml:space="preserve"> </v>
      </c>
      <c r="E140" s="20" t="str">
        <f>IF(Template!F144="","",Template!F144)</f>
        <v/>
      </c>
      <c r="F140" s="16" t="str">
        <f>CONCATENATE(Template!J144)</f>
        <v/>
      </c>
      <c r="H140" s="25"/>
      <c r="I140" s="11" t="str">
        <f>IF(Template!M144="","",Template!M144)</f>
        <v/>
      </c>
      <c r="J140" s="20" t="str">
        <f>CONCATENATE(Template!N144," ",Template!Q144)</f>
        <v xml:space="preserve"> </v>
      </c>
      <c r="K140" s="20"/>
      <c r="L140" s="16" t="str">
        <f>CONCATENATE(Template!U144)</f>
        <v/>
      </c>
    </row>
    <row r="141" spans="2:12" ht="14.1" customHeight="1" x14ac:dyDescent="0.25">
      <c r="B141" s="25"/>
      <c r="C141" s="11" t="str">
        <f>IF(Template!B145="","",Template!B145)</f>
        <v/>
      </c>
      <c r="D141" s="20" t="str">
        <f>CONCATENATE(Template!C145," ",Template!F145)</f>
        <v xml:space="preserve"> </v>
      </c>
      <c r="E141" s="20" t="str">
        <f>IF(Template!F145="","",Template!F145)</f>
        <v/>
      </c>
      <c r="F141" s="16" t="str">
        <f>CONCATENATE(Template!J145)</f>
        <v/>
      </c>
      <c r="H141" s="25"/>
      <c r="I141" s="11" t="str">
        <f>IF(Template!M145="","",Template!M145)</f>
        <v/>
      </c>
      <c r="J141" s="20" t="str">
        <f>CONCATENATE(Template!N145," ",Template!Q145)</f>
        <v xml:space="preserve"> </v>
      </c>
      <c r="K141" s="20"/>
      <c r="L141" s="16" t="str">
        <f>CONCATENATE(Template!U145)</f>
        <v/>
      </c>
    </row>
    <row r="142" spans="2:12" ht="14.1" customHeight="1" x14ac:dyDescent="0.25">
      <c r="B142" s="24">
        <f>Template!A141</f>
        <v>0</v>
      </c>
      <c r="C142" s="11" t="str">
        <f>IF(Template!B146="","",Template!B146)</f>
        <v/>
      </c>
      <c r="D142" s="20" t="str">
        <f>CONCATENATE(Template!C146," ",Template!F146)</f>
        <v xml:space="preserve"> </v>
      </c>
      <c r="E142" s="20" t="str">
        <f>IF(Template!F146="","",Template!F146)</f>
        <v/>
      </c>
      <c r="F142" s="16" t="str">
        <f>CONCATENATE(Template!J146)</f>
        <v/>
      </c>
      <c r="H142" s="24">
        <f>Template!A141</f>
        <v>0</v>
      </c>
      <c r="I142" s="11" t="str">
        <f>IF(Template!M146="","",Template!M146)</f>
        <v/>
      </c>
      <c r="J142" s="20" t="str">
        <f>CONCATENATE(Template!N146," ",Template!Q146)</f>
        <v xml:space="preserve"> </v>
      </c>
      <c r="K142" s="20"/>
      <c r="L142" s="16" t="str">
        <f>CONCATENATE(Template!U146)</f>
        <v/>
      </c>
    </row>
    <row r="143" spans="2:12" ht="14.1" customHeight="1" x14ac:dyDescent="0.25">
      <c r="B143" s="24"/>
      <c r="C143" s="11" t="str">
        <f>IF(Template!B147="","",Template!B147)</f>
        <v/>
      </c>
      <c r="D143" s="20" t="str">
        <f>CONCATENATE(Template!C147," ",Template!F147)</f>
        <v xml:space="preserve"> </v>
      </c>
      <c r="E143" s="20" t="str">
        <f>IF(Template!F147="","",Template!F147)</f>
        <v/>
      </c>
      <c r="F143" s="16" t="str">
        <f>CONCATENATE(Template!J147)</f>
        <v/>
      </c>
      <c r="H143" s="24"/>
      <c r="I143" s="11" t="str">
        <f>IF(Template!M147="","",Template!M147)</f>
        <v/>
      </c>
      <c r="J143" s="20" t="str">
        <f>CONCATENATE(Template!N147," ",Template!Q147)</f>
        <v xml:space="preserve"> </v>
      </c>
      <c r="K143" s="20"/>
      <c r="L143" s="16" t="str">
        <f>CONCATENATE(Template!U147)</f>
        <v/>
      </c>
    </row>
    <row r="144" spans="2:12" ht="14.1" customHeight="1" x14ac:dyDescent="0.25">
      <c r="B144" s="24"/>
      <c r="C144" s="12" t="str">
        <f>IF(Template!B148="","",Template!B148)</f>
        <v/>
      </c>
      <c r="D144" s="23" t="str">
        <f>CONCATENATE(Template!C148," ",Template!F148)</f>
        <v xml:space="preserve"> </v>
      </c>
      <c r="E144" s="23" t="str">
        <f>IF(Template!F148="","",Template!F148)</f>
        <v/>
      </c>
      <c r="F144" s="17" t="str">
        <f>CONCATENATE(Template!J148)</f>
        <v/>
      </c>
      <c r="H144" s="24"/>
      <c r="I144" s="12" t="str">
        <f>IF(Template!M148="","",Template!M148)</f>
        <v/>
      </c>
      <c r="J144" s="23" t="str">
        <f>CONCATENATE(Template!N148," ",Template!Q148)</f>
        <v xml:space="preserve"> </v>
      </c>
      <c r="K144" s="23"/>
      <c r="L144" s="17" t="str">
        <f>CONCATENATE(Template!U148)</f>
        <v/>
      </c>
    </row>
    <row r="145" spans="2:12" ht="21" customHeight="1" x14ac:dyDescent="0.25">
      <c r="B145" s="6"/>
      <c r="C145" s="13" t="str">
        <f>IF(Template!B149="","",Template!B149)</f>
        <v/>
      </c>
      <c r="D145" s="21" t="str">
        <f>CONCATENATE(Template!C149," ",Template!F149)</f>
        <v xml:space="preserve"> </v>
      </c>
      <c r="E145" s="21" t="str">
        <f>IF(Template!F149="","",Template!F149)</f>
        <v/>
      </c>
      <c r="F145" s="17" t="str">
        <f>CONCATENATE(Template!J149)</f>
        <v/>
      </c>
      <c r="H145" s="6"/>
      <c r="I145" s="13" t="str">
        <f>IF(Template!M149="","",Template!M149)</f>
        <v/>
      </c>
      <c r="J145" s="21" t="str">
        <f>CONCATENATE(Template!N149," ",Template!Q149)</f>
        <v xml:space="preserve"> </v>
      </c>
      <c r="K145" s="21"/>
      <c r="L145" s="17" t="str">
        <f>CONCATENATE(Template!U149)</f>
        <v/>
      </c>
    </row>
    <row r="146" spans="2:12" ht="13.5" customHeight="1" x14ac:dyDescent="0.25">
      <c r="B146" s="25">
        <f>Template!A149</f>
        <v>0</v>
      </c>
      <c r="C146" s="10" t="str">
        <f>IF(Template!B150="","",Template!B150)</f>
        <v/>
      </c>
      <c r="D146" s="22" t="str">
        <f>CONCATENATE(Template!C150," ",Template!F150)</f>
        <v xml:space="preserve"> </v>
      </c>
      <c r="E146" s="22" t="str">
        <f>IF(Template!F150="","",Template!F150)</f>
        <v/>
      </c>
      <c r="F146" s="15" t="str">
        <f>CONCATENATE(Template!J150)</f>
        <v/>
      </c>
      <c r="H146" s="25">
        <f>Template!A149</f>
        <v>0</v>
      </c>
      <c r="I146" s="10" t="str">
        <f>IF(Template!M150="","",Template!M150)</f>
        <v/>
      </c>
      <c r="J146" s="22" t="str">
        <f>CONCATENATE(Template!N150," ",Template!Q150)</f>
        <v xml:space="preserve"> </v>
      </c>
      <c r="K146" s="22"/>
      <c r="L146" s="15" t="str">
        <f>CONCATENATE(Template!U150)</f>
        <v/>
      </c>
    </row>
    <row r="147" spans="2:12" ht="14.1" customHeight="1" x14ac:dyDescent="0.25">
      <c r="B147" s="25"/>
      <c r="C147" s="11" t="str">
        <f>IF(Template!B151="","",Template!B151)</f>
        <v/>
      </c>
      <c r="D147" s="20" t="str">
        <f>CONCATENATE(Template!C151," ",Template!F151)</f>
        <v xml:space="preserve"> </v>
      </c>
      <c r="E147" s="20" t="str">
        <f>IF(Template!F151="","",Template!F151)</f>
        <v/>
      </c>
      <c r="F147" s="16" t="str">
        <f>CONCATENATE(Template!J151)</f>
        <v/>
      </c>
      <c r="H147" s="25"/>
      <c r="I147" s="11" t="str">
        <f>IF(Template!M151="","",Template!M151)</f>
        <v/>
      </c>
      <c r="J147" s="20" t="str">
        <f>CONCATENATE(Template!N151," ",Template!Q151)</f>
        <v xml:space="preserve"> </v>
      </c>
      <c r="K147" s="20"/>
      <c r="L147" s="16" t="str">
        <f>CONCATENATE(Template!U151)</f>
        <v/>
      </c>
    </row>
    <row r="148" spans="2:12" ht="14.1" customHeight="1" x14ac:dyDescent="0.25">
      <c r="B148" s="25"/>
      <c r="C148" s="11" t="str">
        <f>IF(Template!B152="","",Template!B152)</f>
        <v/>
      </c>
      <c r="D148" s="20" t="str">
        <f>CONCATENATE(Template!C152," ",Template!F152)</f>
        <v xml:space="preserve"> </v>
      </c>
      <c r="E148" s="20" t="str">
        <f>IF(Template!F152="","",Template!F152)</f>
        <v/>
      </c>
      <c r="F148" s="16" t="str">
        <f>CONCATENATE(Template!J152)</f>
        <v/>
      </c>
      <c r="H148" s="25"/>
      <c r="I148" s="11" t="str">
        <f>IF(Template!M152="","",Template!M152)</f>
        <v/>
      </c>
      <c r="J148" s="20" t="str">
        <f>CONCATENATE(Template!N152," ",Template!Q152)</f>
        <v xml:space="preserve"> </v>
      </c>
      <c r="K148" s="20"/>
      <c r="L148" s="16" t="str">
        <f>CONCATENATE(Template!U152)</f>
        <v/>
      </c>
    </row>
    <row r="149" spans="2:12" ht="14.1" customHeight="1" x14ac:dyDescent="0.25">
      <c r="B149" s="25"/>
      <c r="C149" s="11" t="str">
        <f>IF(Template!B153="","",Template!B153)</f>
        <v/>
      </c>
      <c r="D149" s="20" t="str">
        <f>CONCATENATE(Template!C153," ",Template!F153)</f>
        <v xml:space="preserve"> </v>
      </c>
      <c r="E149" s="20" t="str">
        <f>IF(Template!F153="","",Template!F153)</f>
        <v/>
      </c>
      <c r="F149" s="16" t="str">
        <f>CONCATENATE(Template!J153)</f>
        <v/>
      </c>
      <c r="H149" s="25"/>
      <c r="I149" s="11" t="str">
        <f>IF(Template!M153="","",Template!M153)</f>
        <v/>
      </c>
      <c r="J149" s="20" t="str">
        <f>CONCATENATE(Template!N153," ",Template!Q153)</f>
        <v xml:space="preserve"> </v>
      </c>
      <c r="K149" s="20"/>
      <c r="L149" s="16" t="str">
        <f>CONCATENATE(Template!U153)</f>
        <v/>
      </c>
    </row>
    <row r="150" spans="2:12" ht="14.1" customHeight="1" x14ac:dyDescent="0.25">
      <c r="B150" s="25"/>
      <c r="C150" s="11" t="str">
        <f>IF(Template!B154="","",Template!B154)</f>
        <v/>
      </c>
      <c r="D150" s="20" t="str">
        <f>CONCATENATE(Template!C154," ",Template!F154)</f>
        <v xml:space="preserve"> </v>
      </c>
      <c r="E150" s="20" t="str">
        <f>IF(Template!F154="","",Template!F154)</f>
        <v/>
      </c>
      <c r="F150" s="16" t="str">
        <f>CONCATENATE(Template!J154)</f>
        <v/>
      </c>
      <c r="H150" s="25"/>
      <c r="I150" s="11" t="str">
        <f>IF(Template!M154="","",Template!M154)</f>
        <v/>
      </c>
      <c r="J150" s="20" t="str">
        <f>CONCATENATE(Template!N154," ",Template!Q154)</f>
        <v xml:space="preserve"> </v>
      </c>
      <c r="K150" s="20"/>
      <c r="L150" s="16" t="str">
        <f>CONCATENATE(Template!U154)</f>
        <v/>
      </c>
    </row>
    <row r="151" spans="2:12" ht="14.1" customHeight="1" x14ac:dyDescent="0.25">
      <c r="B151" s="24">
        <f>Template!A150</f>
        <v>0</v>
      </c>
      <c r="C151" s="11" t="str">
        <f>IF(Template!B155="","",Template!B155)</f>
        <v/>
      </c>
      <c r="D151" s="20" t="str">
        <f>CONCATENATE(Template!C155," ",Template!F155)</f>
        <v xml:space="preserve"> </v>
      </c>
      <c r="E151" s="20" t="str">
        <f>IF(Template!F155="","",Template!F155)</f>
        <v/>
      </c>
      <c r="F151" s="16" t="str">
        <f>CONCATENATE(Template!J155)</f>
        <v/>
      </c>
      <c r="H151" s="24">
        <f>Template!A150</f>
        <v>0</v>
      </c>
      <c r="I151" s="11" t="str">
        <f>IF(Template!M155="","",Template!M155)</f>
        <v/>
      </c>
      <c r="J151" s="20" t="str">
        <f>CONCATENATE(Template!N155," ",Template!Q155)</f>
        <v xml:space="preserve"> </v>
      </c>
      <c r="K151" s="20"/>
      <c r="L151" s="16" t="str">
        <f>CONCATENATE(Template!U155)</f>
        <v/>
      </c>
    </row>
    <row r="152" spans="2:12" ht="14.1" customHeight="1" x14ac:dyDescent="0.25">
      <c r="B152" s="24"/>
      <c r="C152" s="11" t="str">
        <f>IF(Template!B156="","",Template!B156)</f>
        <v/>
      </c>
      <c r="D152" s="20" t="str">
        <f>CONCATENATE(Template!C156," ",Template!F156)</f>
        <v xml:space="preserve"> </v>
      </c>
      <c r="E152" s="20" t="str">
        <f>IF(Template!F156="","",Template!F156)</f>
        <v/>
      </c>
      <c r="F152" s="16" t="str">
        <f>CONCATENATE(Template!J156)</f>
        <v/>
      </c>
      <c r="H152" s="24"/>
      <c r="I152" s="11" t="str">
        <f>IF(Template!M156="","",Template!M156)</f>
        <v/>
      </c>
      <c r="J152" s="20" t="str">
        <f>CONCATENATE(Template!N156," ",Template!Q156)</f>
        <v xml:space="preserve"> </v>
      </c>
      <c r="K152" s="20"/>
      <c r="L152" s="16" t="str">
        <f>CONCATENATE(Template!U156)</f>
        <v/>
      </c>
    </row>
    <row r="153" spans="2:12" ht="14.1" customHeight="1" x14ac:dyDescent="0.25">
      <c r="B153" s="24"/>
      <c r="C153" s="12" t="str">
        <f>IF(Template!B157="","",Template!B157)</f>
        <v/>
      </c>
      <c r="D153" s="23" t="str">
        <f>CONCATENATE(Template!C157," ",Template!F157)</f>
        <v xml:space="preserve"> </v>
      </c>
      <c r="E153" s="23" t="str">
        <f>IF(Template!F157="","",Template!F157)</f>
        <v/>
      </c>
      <c r="F153" s="17" t="str">
        <f>CONCATENATE(Template!J157)</f>
        <v/>
      </c>
      <c r="H153" s="24"/>
      <c r="I153" s="12" t="str">
        <f>IF(Template!M157="","",Template!M157)</f>
        <v/>
      </c>
      <c r="J153" s="23" t="str">
        <f>CONCATENATE(Template!N157," ",Template!Q157)</f>
        <v xml:space="preserve"> </v>
      </c>
      <c r="K153" s="23"/>
      <c r="L153" s="17" t="str">
        <f>CONCATENATE(Template!U157)</f>
        <v/>
      </c>
    </row>
    <row r="154" spans="2:12" ht="21" customHeight="1" x14ac:dyDescent="0.25">
      <c r="B154" s="6"/>
      <c r="C154" s="13" t="str">
        <f>IF(Template!B158="","",Template!B158)</f>
        <v/>
      </c>
      <c r="D154" s="21" t="str">
        <f>CONCATENATE(Template!C158," ",Template!F158)</f>
        <v xml:space="preserve"> </v>
      </c>
      <c r="E154" s="21" t="str">
        <f>IF(Template!F158="","",Template!F158)</f>
        <v/>
      </c>
      <c r="F154" s="17" t="str">
        <f>CONCATENATE(Template!J158)</f>
        <v/>
      </c>
      <c r="H154" s="6"/>
      <c r="I154" s="13" t="str">
        <f>IF(Template!M158="","",Template!M158)</f>
        <v/>
      </c>
      <c r="J154" s="21" t="str">
        <f>CONCATENATE(Template!N158," ",Template!Q158)</f>
        <v xml:space="preserve"> </v>
      </c>
      <c r="K154" s="21"/>
      <c r="L154" s="17" t="str">
        <f>CONCATENATE(Template!U158)</f>
        <v/>
      </c>
    </row>
    <row r="155" spans="2:12" ht="13.5" customHeight="1" x14ac:dyDescent="0.25">
      <c r="B155" s="25">
        <f>Template!A158</f>
        <v>0</v>
      </c>
      <c r="C155" s="10" t="str">
        <f>IF(Template!B159="","",Template!B159)</f>
        <v/>
      </c>
      <c r="D155" s="22" t="str">
        <f>CONCATENATE(Template!C159," ",Template!F159)</f>
        <v xml:space="preserve"> </v>
      </c>
      <c r="E155" s="22" t="str">
        <f>IF(Template!F159="","",Template!F159)</f>
        <v/>
      </c>
      <c r="F155" s="15" t="str">
        <f>CONCATENATE(Template!J159)</f>
        <v/>
      </c>
      <c r="H155" s="25">
        <f>Template!A158</f>
        <v>0</v>
      </c>
      <c r="I155" s="10" t="str">
        <f>IF(Template!M159="","",Template!M159)</f>
        <v/>
      </c>
      <c r="J155" s="22" t="str">
        <f>CONCATENATE(Template!N159," ",Template!Q159)</f>
        <v xml:space="preserve"> </v>
      </c>
      <c r="K155" s="22"/>
      <c r="L155" s="15" t="str">
        <f>CONCATENATE(Template!U159)</f>
        <v/>
      </c>
    </row>
    <row r="156" spans="2:12" ht="14.1" customHeight="1" x14ac:dyDescent="0.25">
      <c r="B156" s="25"/>
      <c r="C156" s="11" t="str">
        <f>IF(Template!B160="","",Template!B160)</f>
        <v/>
      </c>
      <c r="D156" s="20" t="str">
        <f>CONCATENATE(Template!C160," ",Template!F160)</f>
        <v xml:space="preserve"> </v>
      </c>
      <c r="E156" s="20" t="str">
        <f>IF(Template!F160="","",Template!F160)</f>
        <v/>
      </c>
      <c r="F156" s="16" t="str">
        <f>CONCATENATE(Template!J160)</f>
        <v/>
      </c>
      <c r="H156" s="25"/>
      <c r="I156" s="11" t="str">
        <f>IF(Template!M160="","",Template!M160)</f>
        <v/>
      </c>
      <c r="J156" s="20" t="str">
        <f>CONCATENATE(Template!N160," ",Template!Q160)</f>
        <v xml:space="preserve"> </v>
      </c>
      <c r="K156" s="20"/>
      <c r="L156" s="16" t="str">
        <f>CONCATENATE(Template!U160)</f>
        <v/>
      </c>
    </row>
    <row r="157" spans="2:12" ht="14.1" customHeight="1" x14ac:dyDescent="0.25">
      <c r="B157" s="25"/>
      <c r="C157" s="11" t="str">
        <f>IF(Template!B161="","",Template!B161)</f>
        <v/>
      </c>
      <c r="D157" s="20" t="str">
        <f>CONCATENATE(Template!C161," ",Template!F161)</f>
        <v xml:space="preserve"> </v>
      </c>
      <c r="E157" s="20" t="str">
        <f>IF(Template!F161="","",Template!F161)</f>
        <v/>
      </c>
      <c r="F157" s="16" t="str">
        <f>CONCATENATE(Template!J161)</f>
        <v/>
      </c>
      <c r="H157" s="25"/>
      <c r="I157" s="11" t="str">
        <f>IF(Template!M161="","",Template!M161)</f>
        <v/>
      </c>
      <c r="J157" s="20" t="str">
        <f>CONCATENATE(Template!N161," ",Template!Q161)</f>
        <v xml:space="preserve"> </v>
      </c>
      <c r="K157" s="20"/>
      <c r="L157" s="16" t="str">
        <f>CONCATENATE(Template!U161)</f>
        <v/>
      </c>
    </row>
    <row r="158" spans="2:12" ht="14.1" customHeight="1" x14ac:dyDescent="0.25">
      <c r="B158" s="25"/>
      <c r="C158" s="11" t="str">
        <f>IF(Template!B162="","",Template!B162)</f>
        <v/>
      </c>
      <c r="D158" s="20" t="str">
        <f>CONCATENATE(Template!C162," ",Template!F162)</f>
        <v xml:space="preserve"> </v>
      </c>
      <c r="E158" s="20" t="str">
        <f>IF(Template!F162="","",Template!F162)</f>
        <v/>
      </c>
      <c r="F158" s="16" t="str">
        <f>CONCATENATE(Template!J162)</f>
        <v/>
      </c>
      <c r="H158" s="25"/>
      <c r="I158" s="11" t="str">
        <f>IF(Template!M162="","",Template!M162)</f>
        <v/>
      </c>
      <c r="J158" s="20" t="str">
        <f>CONCATENATE(Template!N162," ",Template!Q162)</f>
        <v xml:space="preserve"> </v>
      </c>
      <c r="K158" s="20"/>
      <c r="L158" s="16" t="str">
        <f>CONCATENATE(Template!U162)</f>
        <v/>
      </c>
    </row>
    <row r="159" spans="2:12" ht="14.1" customHeight="1" x14ac:dyDescent="0.25">
      <c r="B159" s="25"/>
      <c r="C159" s="11" t="str">
        <f>IF(Template!B163="","",Template!B163)</f>
        <v/>
      </c>
      <c r="D159" s="20" t="str">
        <f>CONCATENATE(Template!C163," ",Template!F163)</f>
        <v xml:space="preserve"> </v>
      </c>
      <c r="E159" s="20" t="str">
        <f>IF(Template!F163="","",Template!F163)</f>
        <v/>
      </c>
      <c r="F159" s="16" t="str">
        <f>CONCATENATE(Template!J163)</f>
        <v/>
      </c>
      <c r="H159" s="25"/>
      <c r="I159" s="11" t="str">
        <f>IF(Template!M163="","",Template!M163)</f>
        <v/>
      </c>
      <c r="J159" s="20" t="str">
        <f>CONCATENATE(Template!N163," ",Template!Q163)</f>
        <v xml:space="preserve"> </v>
      </c>
      <c r="K159" s="20"/>
      <c r="L159" s="16" t="str">
        <f>CONCATENATE(Template!U163)</f>
        <v/>
      </c>
    </row>
    <row r="160" spans="2:12" ht="14.1" customHeight="1" x14ac:dyDescent="0.25">
      <c r="B160" s="24">
        <f>Template!A159</f>
        <v>0</v>
      </c>
      <c r="C160" s="11" t="str">
        <f>IF(Template!B164="","",Template!B164)</f>
        <v/>
      </c>
      <c r="D160" s="20" t="str">
        <f>CONCATENATE(Template!C164," ",Template!F164)</f>
        <v xml:space="preserve"> </v>
      </c>
      <c r="E160" s="20" t="str">
        <f>IF(Template!F164="","",Template!F164)</f>
        <v/>
      </c>
      <c r="F160" s="16" t="str">
        <f>CONCATENATE(Template!J164)</f>
        <v/>
      </c>
      <c r="H160" s="24">
        <f>Template!A159</f>
        <v>0</v>
      </c>
      <c r="I160" s="11" t="str">
        <f>IF(Template!M164="","",Template!M164)</f>
        <v/>
      </c>
      <c r="J160" s="20" t="str">
        <f>CONCATENATE(Template!N164," ",Template!Q164)</f>
        <v xml:space="preserve"> </v>
      </c>
      <c r="K160" s="20"/>
      <c r="L160" s="16" t="str">
        <f>CONCATENATE(Template!U164)</f>
        <v/>
      </c>
    </row>
    <row r="161" spans="2:12" ht="14.1" customHeight="1" x14ac:dyDescent="0.25">
      <c r="B161" s="24"/>
      <c r="C161" s="11" t="str">
        <f>IF(Template!B165="","",Template!B165)</f>
        <v/>
      </c>
      <c r="D161" s="20" t="str">
        <f>CONCATENATE(Template!C165," ",Template!F165)</f>
        <v xml:space="preserve"> </v>
      </c>
      <c r="E161" s="20" t="str">
        <f>IF(Template!F165="","",Template!F165)</f>
        <v/>
      </c>
      <c r="F161" s="16" t="str">
        <f>CONCATENATE(Template!J165)</f>
        <v/>
      </c>
      <c r="H161" s="24"/>
      <c r="I161" s="11" t="str">
        <f>IF(Template!M165="","",Template!M165)</f>
        <v/>
      </c>
      <c r="J161" s="20" t="str">
        <f>CONCATENATE(Template!N165," ",Template!Q165)</f>
        <v xml:space="preserve"> </v>
      </c>
      <c r="K161" s="20"/>
      <c r="L161" s="16" t="str">
        <f>CONCATENATE(Template!U165)</f>
        <v/>
      </c>
    </row>
    <row r="162" spans="2:12" ht="12.75" customHeight="1" x14ac:dyDescent="0.25">
      <c r="B162" s="24"/>
      <c r="C162" s="12" t="str">
        <f>IF(Template!B166="","",Template!B166)</f>
        <v/>
      </c>
      <c r="D162" s="23" t="str">
        <f>CONCATENATE(Template!C166," ",Template!F166)</f>
        <v xml:space="preserve"> </v>
      </c>
      <c r="E162" s="23" t="str">
        <f>IF(Template!F166="","",Template!F166)</f>
        <v/>
      </c>
      <c r="F162" s="17" t="str">
        <f>CONCATENATE(Template!J166)</f>
        <v/>
      </c>
      <c r="H162" s="24"/>
      <c r="I162" s="12" t="str">
        <f>IF(Template!M166="","",Template!M166)</f>
        <v/>
      </c>
      <c r="J162" s="23" t="str">
        <f>CONCATENATE(Template!N166," ",Template!Q166)</f>
        <v xml:space="preserve"> </v>
      </c>
      <c r="K162" s="23"/>
      <c r="L162" s="17" t="str">
        <f>CONCATENATE(Template!U166)</f>
        <v/>
      </c>
    </row>
    <row r="163" spans="2:12" ht="1.5" customHeight="1" x14ac:dyDescent="0.25">
      <c r="B163" s="6"/>
      <c r="C163" s="5" t="str">
        <f>IF(Template!B167="","",Template!B167)</f>
        <v/>
      </c>
      <c r="D163" s="21" t="str">
        <f>CONCATENATE(Template!C167," ",Template!F167)</f>
        <v xml:space="preserve"> </v>
      </c>
      <c r="E163" s="21" t="str">
        <f>IF(Template!F167="","",Template!F167)</f>
        <v/>
      </c>
      <c r="F163" s="17" t="str">
        <f>CONCATENATE(Template!J167)</f>
        <v/>
      </c>
      <c r="H163" s="6"/>
      <c r="I163" s="5" t="str">
        <f>IF(Template!M167="","",Template!M167)</f>
        <v/>
      </c>
      <c r="J163" s="21" t="str">
        <f>CONCATENATE(Template!N167," ",Template!Q167)</f>
        <v xml:space="preserve"> </v>
      </c>
      <c r="K163" s="21"/>
      <c r="L163" s="17" t="str">
        <f>CONCATENATE(Template!U167)</f>
        <v/>
      </c>
    </row>
    <row r="164" spans="2:12" ht="13.5" customHeight="1" x14ac:dyDescent="0.25">
      <c r="B164" s="25">
        <f>Template!A167</f>
        <v>0</v>
      </c>
      <c r="C164" s="10" t="str">
        <f>IF(Template!B168="","",Template!B168)</f>
        <v/>
      </c>
      <c r="D164" s="22" t="str">
        <f>CONCATENATE(Template!C168," ",Template!F168)</f>
        <v xml:space="preserve"> </v>
      </c>
      <c r="E164" s="22" t="str">
        <f>IF(Template!F168="","",Template!F168)</f>
        <v/>
      </c>
      <c r="F164" s="15" t="str">
        <f>CONCATENATE(Template!J168)</f>
        <v/>
      </c>
      <c r="H164" s="25">
        <f>Template!A167</f>
        <v>0</v>
      </c>
      <c r="I164" s="10" t="str">
        <f>IF(Template!M168="","",Template!M168)</f>
        <v/>
      </c>
      <c r="J164" s="22" t="str">
        <f>CONCATENATE(Template!N168," ",Template!Q168)</f>
        <v xml:space="preserve"> </v>
      </c>
      <c r="K164" s="22"/>
      <c r="L164" s="15" t="str">
        <f>CONCATENATE(Template!U168)</f>
        <v/>
      </c>
    </row>
    <row r="165" spans="2:12" ht="14.1" customHeight="1" x14ac:dyDescent="0.25">
      <c r="B165" s="25"/>
      <c r="C165" s="11" t="str">
        <f>IF(Template!B169="","",Template!B169)</f>
        <v/>
      </c>
      <c r="D165" s="20" t="str">
        <f>CONCATENATE(Template!C169," ",Template!F169)</f>
        <v xml:space="preserve"> </v>
      </c>
      <c r="E165" s="20" t="str">
        <f>IF(Template!F169="","",Template!F169)</f>
        <v/>
      </c>
      <c r="F165" s="16" t="str">
        <f>CONCATENATE(Template!J169)</f>
        <v/>
      </c>
      <c r="H165" s="25"/>
      <c r="I165" s="11" t="str">
        <f>IF(Template!M169="","",Template!M169)</f>
        <v/>
      </c>
      <c r="J165" s="20" t="str">
        <f>CONCATENATE(Template!N169," ",Template!Q169)</f>
        <v xml:space="preserve"> </v>
      </c>
      <c r="K165" s="20"/>
      <c r="L165" s="16" t="str">
        <f>CONCATENATE(Template!U169)</f>
        <v/>
      </c>
    </row>
    <row r="166" spans="2:12" ht="14.1" customHeight="1" x14ac:dyDescent="0.25">
      <c r="B166" s="25"/>
      <c r="C166" s="11" t="str">
        <f>IF(Template!B170="","",Template!B170)</f>
        <v/>
      </c>
      <c r="D166" s="20" t="str">
        <f>CONCATENATE(Template!C170," ",Template!F170)</f>
        <v xml:space="preserve"> </v>
      </c>
      <c r="E166" s="20" t="str">
        <f>IF(Template!F170="","",Template!F170)</f>
        <v/>
      </c>
      <c r="F166" s="16" t="str">
        <f>CONCATENATE(Template!J170)</f>
        <v/>
      </c>
      <c r="H166" s="25"/>
      <c r="I166" s="11" t="str">
        <f>IF(Template!M170="","",Template!M170)</f>
        <v/>
      </c>
      <c r="J166" s="20" t="str">
        <f>CONCATENATE(Template!N170," ",Template!Q170)</f>
        <v xml:space="preserve"> </v>
      </c>
      <c r="K166" s="20"/>
      <c r="L166" s="16" t="str">
        <f>CONCATENATE(Template!U170)</f>
        <v/>
      </c>
    </row>
    <row r="167" spans="2:12" ht="14.1" customHeight="1" x14ac:dyDescent="0.25">
      <c r="B167" s="25"/>
      <c r="C167" s="11" t="str">
        <f>IF(Template!B171="","",Template!B171)</f>
        <v/>
      </c>
      <c r="D167" s="20" t="str">
        <f>CONCATENATE(Template!C171," ",Template!F171)</f>
        <v xml:space="preserve"> </v>
      </c>
      <c r="E167" s="20" t="str">
        <f>IF(Template!F171="","",Template!F171)</f>
        <v/>
      </c>
      <c r="F167" s="16" t="str">
        <f>CONCATENATE(Template!J171)</f>
        <v/>
      </c>
      <c r="H167" s="25"/>
      <c r="I167" s="11" t="str">
        <f>IF(Template!M171="","",Template!M171)</f>
        <v/>
      </c>
      <c r="J167" s="20" t="str">
        <f>CONCATENATE(Template!N171," ",Template!Q171)</f>
        <v xml:space="preserve"> </v>
      </c>
      <c r="K167" s="20"/>
      <c r="L167" s="16" t="str">
        <f>CONCATENATE(Template!U171)</f>
        <v/>
      </c>
    </row>
    <row r="168" spans="2:12" ht="14.1" customHeight="1" x14ac:dyDescent="0.25">
      <c r="B168" s="25"/>
      <c r="C168" s="11" t="str">
        <f>IF(Template!B172="","",Template!B172)</f>
        <v/>
      </c>
      <c r="D168" s="20" t="str">
        <f>CONCATENATE(Template!C172," ",Template!F172)</f>
        <v xml:space="preserve"> </v>
      </c>
      <c r="E168" s="20" t="str">
        <f>IF(Template!F172="","",Template!F172)</f>
        <v/>
      </c>
      <c r="F168" s="16" t="str">
        <f>CONCATENATE(Template!J172)</f>
        <v/>
      </c>
      <c r="H168" s="25"/>
      <c r="I168" s="11" t="str">
        <f>IF(Template!M172="","",Template!M172)</f>
        <v/>
      </c>
      <c r="J168" s="20" t="str">
        <f>CONCATENATE(Template!N172," ",Template!Q172)</f>
        <v xml:space="preserve"> </v>
      </c>
      <c r="K168" s="20"/>
      <c r="L168" s="16" t="str">
        <f>CONCATENATE(Template!U172)</f>
        <v/>
      </c>
    </row>
    <row r="169" spans="2:12" ht="14.1" customHeight="1" x14ac:dyDescent="0.25">
      <c r="B169" s="24">
        <f>Template!A168</f>
        <v>0</v>
      </c>
      <c r="C169" s="11" t="str">
        <f>IF(Template!B173="","",Template!B173)</f>
        <v/>
      </c>
      <c r="D169" s="20" t="str">
        <f>CONCATENATE(Template!C173," ",Template!F173)</f>
        <v xml:space="preserve"> </v>
      </c>
      <c r="E169" s="20" t="str">
        <f>IF(Template!F173="","",Template!F173)</f>
        <v/>
      </c>
      <c r="F169" s="16" t="str">
        <f>CONCATENATE(Template!J173)</f>
        <v/>
      </c>
      <c r="H169" s="24">
        <f>Template!A168</f>
        <v>0</v>
      </c>
      <c r="I169" s="11" t="str">
        <f>IF(Template!M173="","",Template!M173)</f>
        <v/>
      </c>
      <c r="J169" s="20" t="str">
        <f>CONCATENATE(Template!N173," ",Template!Q173)</f>
        <v xml:space="preserve"> </v>
      </c>
      <c r="K169" s="20"/>
      <c r="L169" s="16" t="str">
        <f>CONCATENATE(Template!U173)</f>
        <v/>
      </c>
    </row>
    <row r="170" spans="2:12" ht="14.1" customHeight="1" x14ac:dyDescent="0.25">
      <c r="B170" s="24"/>
      <c r="C170" s="11" t="str">
        <f>IF(Template!B174="","",Template!B174)</f>
        <v/>
      </c>
      <c r="D170" s="20" t="str">
        <f>CONCATENATE(Template!C174," ",Template!F174)</f>
        <v xml:space="preserve"> </v>
      </c>
      <c r="E170" s="20" t="str">
        <f>IF(Template!F174="","",Template!F174)</f>
        <v/>
      </c>
      <c r="F170" s="16" t="str">
        <f>CONCATENATE(Template!J174)</f>
        <v/>
      </c>
      <c r="H170" s="24"/>
      <c r="I170" s="11" t="str">
        <f>IF(Template!M174="","",Template!M174)</f>
        <v/>
      </c>
      <c r="J170" s="20" t="str">
        <f>CONCATENATE(Template!N174," ",Template!Q174)</f>
        <v xml:space="preserve"> </v>
      </c>
      <c r="K170" s="20"/>
      <c r="L170" s="16" t="str">
        <f>CONCATENATE(Template!U174)</f>
        <v/>
      </c>
    </row>
    <row r="171" spans="2:12" ht="12.75" customHeight="1" x14ac:dyDescent="0.25">
      <c r="B171" s="24"/>
      <c r="C171" s="12" t="str">
        <f>IF(Template!B175="","",Template!B175)</f>
        <v/>
      </c>
      <c r="D171" s="23" t="str">
        <f>CONCATENATE(Template!C175," ",Template!F175)</f>
        <v xml:space="preserve"> </v>
      </c>
      <c r="E171" s="23" t="str">
        <f>IF(Template!F175="","",Template!F175)</f>
        <v/>
      </c>
      <c r="F171" s="17" t="str">
        <f>CONCATENATE(Template!J175)</f>
        <v/>
      </c>
      <c r="H171" s="24"/>
      <c r="I171" s="12" t="str">
        <f>IF(Template!M175="","",Template!M175)</f>
        <v/>
      </c>
      <c r="J171" s="23" t="str">
        <f>CONCATENATE(Template!N175," ",Template!Q175)</f>
        <v xml:space="preserve"> </v>
      </c>
      <c r="K171" s="23"/>
      <c r="L171" s="17" t="str">
        <f>CONCATENATE(Template!U175)</f>
        <v/>
      </c>
    </row>
    <row r="172" spans="2:12" ht="21.75" customHeight="1" x14ac:dyDescent="0.25">
      <c r="B172" s="6"/>
      <c r="C172" s="14" t="str">
        <f>IF(Template!B176="","",Template!B176)</f>
        <v/>
      </c>
      <c r="D172" s="21" t="str">
        <f>CONCATENATE(Template!C176," ",Template!F176)</f>
        <v xml:space="preserve"> </v>
      </c>
      <c r="E172" s="21" t="str">
        <f>IF(Template!F176="","",Template!F176)</f>
        <v/>
      </c>
      <c r="F172" s="17" t="str">
        <f>CONCATENATE(Template!J176)</f>
        <v/>
      </c>
      <c r="H172" s="6"/>
      <c r="I172" s="14" t="str">
        <f>IF(Template!M176="","",Template!M176)</f>
        <v/>
      </c>
      <c r="J172" s="21" t="str">
        <f>CONCATENATE(Template!N176," ",Template!Q176)</f>
        <v xml:space="preserve"> </v>
      </c>
      <c r="K172" s="21"/>
      <c r="L172" s="17" t="str">
        <f>CONCATENATE(Template!U176)</f>
        <v/>
      </c>
    </row>
    <row r="173" spans="2:12" ht="13.5" customHeight="1" x14ac:dyDescent="0.25">
      <c r="B173" s="25">
        <f>Template!A176</f>
        <v>0</v>
      </c>
      <c r="C173" s="10" t="str">
        <f>IF(Template!B177="","",Template!B177)</f>
        <v/>
      </c>
      <c r="D173" s="22" t="str">
        <f>CONCATENATE(Template!C177," ",Template!F177)</f>
        <v xml:space="preserve"> </v>
      </c>
      <c r="E173" s="22" t="str">
        <f>IF(Template!F177="","",Template!F177)</f>
        <v/>
      </c>
      <c r="F173" s="15" t="str">
        <f>CONCATENATE(Template!J177)</f>
        <v/>
      </c>
      <c r="H173" s="25">
        <f>Template!A176</f>
        <v>0</v>
      </c>
      <c r="I173" s="10" t="str">
        <f>IF(Template!M177="","",Template!M177)</f>
        <v/>
      </c>
      <c r="J173" s="22" t="str">
        <f>CONCATENATE(Template!N177," ",Template!Q177)</f>
        <v xml:space="preserve"> </v>
      </c>
      <c r="K173" s="22"/>
      <c r="L173" s="15" t="str">
        <f>CONCATENATE(Template!U177)</f>
        <v/>
      </c>
    </row>
    <row r="174" spans="2:12" ht="14.1" customHeight="1" x14ac:dyDescent="0.25">
      <c r="B174" s="25"/>
      <c r="C174" s="11" t="str">
        <f>IF(Template!B178="","",Template!B178)</f>
        <v/>
      </c>
      <c r="D174" s="20" t="str">
        <f>CONCATENATE(Template!C178," ",Template!F178)</f>
        <v xml:space="preserve"> </v>
      </c>
      <c r="E174" s="20" t="str">
        <f>IF(Template!F178="","",Template!F178)</f>
        <v/>
      </c>
      <c r="F174" s="16" t="str">
        <f>CONCATENATE(Template!J178)</f>
        <v/>
      </c>
      <c r="H174" s="25"/>
      <c r="I174" s="11" t="str">
        <f>IF(Template!M178="","",Template!M178)</f>
        <v/>
      </c>
      <c r="J174" s="20" t="str">
        <f>CONCATENATE(Template!N178," ",Template!Q178)</f>
        <v xml:space="preserve"> </v>
      </c>
      <c r="K174" s="20"/>
      <c r="L174" s="16" t="str">
        <f>CONCATENATE(Template!U178)</f>
        <v/>
      </c>
    </row>
    <row r="175" spans="2:12" ht="14.1" customHeight="1" x14ac:dyDescent="0.25">
      <c r="B175" s="25"/>
      <c r="C175" s="11" t="str">
        <f>IF(Template!B179="","",Template!B179)</f>
        <v/>
      </c>
      <c r="D175" s="20" t="str">
        <f>CONCATENATE(Template!C179," ",Template!F179)</f>
        <v xml:space="preserve"> </v>
      </c>
      <c r="E175" s="20" t="str">
        <f>IF(Template!F179="","",Template!F179)</f>
        <v/>
      </c>
      <c r="F175" s="16" t="str">
        <f>CONCATENATE(Template!J179)</f>
        <v/>
      </c>
      <c r="H175" s="25"/>
      <c r="I175" s="11" t="str">
        <f>IF(Template!M179="","",Template!M179)</f>
        <v/>
      </c>
      <c r="J175" s="20" t="str">
        <f>CONCATENATE(Template!N179," ",Template!Q179)</f>
        <v xml:space="preserve"> </v>
      </c>
      <c r="K175" s="20"/>
      <c r="L175" s="16" t="str">
        <f>CONCATENATE(Template!U179)</f>
        <v/>
      </c>
    </row>
    <row r="176" spans="2:12" ht="14.1" customHeight="1" x14ac:dyDescent="0.25">
      <c r="B176" s="25"/>
      <c r="C176" s="11" t="str">
        <f>IF(Template!B180="","",Template!B180)</f>
        <v/>
      </c>
      <c r="D176" s="20" t="str">
        <f>CONCATENATE(Template!C180," ",Template!F180)</f>
        <v xml:space="preserve"> </v>
      </c>
      <c r="E176" s="20" t="str">
        <f>IF(Template!F180="","",Template!F180)</f>
        <v/>
      </c>
      <c r="F176" s="16" t="str">
        <f>CONCATENATE(Template!J180)</f>
        <v/>
      </c>
      <c r="H176" s="25"/>
      <c r="I176" s="11" t="str">
        <f>IF(Template!M180="","",Template!M180)</f>
        <v/>
      </c>
      <c r="J176" s="20" t="str">
        <f>CONCATENATE(Template!N180," ",Template!Q180)</f>
        <v xml:space="preserve"> </v>
      </c>
      <c r="K176" s="20"/>
      <c r="L176" s="16" t="str">
        <f>CONCATENATE(Template!U180)</f>
        <v/>
      </c>
    </row>
    <row r="177" spans="2:12" ht="14.1" customHeight="1" x14ac:dyDescent="0.25">
      <c r="B177" s="25"/>
      <c r="C177" s="11" t="str">
        <f>IF(Template!B181="","",Template!B181)</f>
        <v/>
      </c>
      <c r="D177" s="20" t="str">
        <f>CONCATENATE(Template!C181," ",Template!F181)</f>
        <v xml:space="preserve"> </v>
      </c>
      <c r="E177" s="20" t="str">
        <f>IF(Template!F181="","",Template!F181)</f>
        <v/>
      </c>
      <c r="F177" s="16" t="str">
        <f>CONCATENATE(Template!J181)</f>
        <v/>
      </c>
      <c r="H177" s="25"/>
      <c r="I177" s="11" t="str">
        <f>IF(Template!M181="","",Template!M181)</f>
        <v/>
      </c>
      <c r="J177" s="20" t="str">
        <f>CONCATENATE(Template!N181," ",Template!Q181)</f>
        <v xml:space="preserve"> </v>
      </c>
      <c r="K177" s="20"/>
      <c r="L177" s="16" t="str">
        <f>CONCATENATE(Template!U181)</f>
        <v/>
      </c>
    </row>
    <row r="178" spans="2:12" ht="14.1" customHeight="1" x14ac:dyDescent="0.25">
      <c r="B178" s="24">
        <f>Template!A177</f>
        <v>0</v>
      </c>
      <c r="C178" s="11" t="str">
        <f>IF(Template!B182="","",Template!B182)</f>
        <v/>
      </c>
      <c r="D178" s="20" t="str">
        <f>CONCATENATE(Template!C182," ",Template!F182)</f>
        <v xml:space="preserve"> </v>
      </c>
      <c r="E178" s="20" t="str">
        <f>IF(Template!F182="","",Template!F182)</f>
        <v/>
      </c>
      <c r="F178" s="16" t="str">
        <f>CONCATENATE(Template!J182)</f>
        <v/>
      </c>
      <c r="H178" s="24">
        <f>Template!A177</f>
        <v>0</v>
      </c>
      <c r="I178" s="11" t="str">
        <f>IF(Template!M182="","",Template!M182)</f>
        <v/>
      </c>
      <c r="J178" s="20" t="str">
        <f>CONCATENATE(Template!N182," ",Template!Q182)</f>
        <v xml:space="preserve"> </v>
      </c>
      <c r="K178" s="20"/>
      <c r="L178" s="16" t="str">
        <f>CONCATENATE(Template!U182)</f>
        <v/>
      </c>
    </row>
    <row r="179" spans="2:12" ht="14.1" customHeight="1" x14ac:dyDescent="0.25">
      <c r="B179" s="24"/>
      <c r="C179" s="11" t="str">
        <f>IF(Template!B183="","",Template!B183)</f>
        <v/>
      </c>
      <c r="D179" s="20" t="str">
        <f>CONCATENATE(Template!C183," ",Template!F183)</f>
        <v xml:space="preserve"> </v>
      </c>
      <c r="E179" s="20" t="str">
        <f>IF(Template!F183="","",Template!F183)</f>
        <v/>
      </c>
      <c r="F179" s="16" t="str">
        <f>CONCATENATE(Template!J183)</f>
        <v/>
      </c>
      <c r="H179" s="24"/>
      <c r="I179" s="11" t="str">
        <f>IF(Template!M183="","",Template!M183)</f>
        <v/>
      </c>
      <c r="J179" s="20" t="str">
        <f>CONCATENATE(Template!N183," ",Template!Q183)</f>
        <v xml:space="preserve"> </v>
      </c>
      <c r="K179" s="20"/>
      <c r="L179" s="16" t="str">
        <f>CONCATENATE(Template!U183)</f>
        <v/>
      </c>
    </row>
    <row r="180" spans="2:12" ht="12.75" customHeight="1" x14ac:dyDescent="0.25">
      <c r="B180" s="24"/>
      <c r="C180" s="12" t="str">
        <f>IF(Template!B184="","",Template!B184)</f>
        <v/>
      </c>
      <c r="D180" s="23" t="str">
        <f>CONCATENATE(Template!C184," ",Template!F184)</f>
        <v xml:space="preserve"> </v>
      </c>
      <c r="E180" s="23" t="str">
        <f>IF(Template!F184="","",Template!F184)</f>
        <v/>
      </c>
      <c r="F180" s="17" t="str">
        <f>CONCATENATE(Template!J184)</f>
        <v/>
      </c>
      <c r="H180" s="24"/>
      <c r="I180" s="12" t="str">
        <f>IF(Template!M184="","",Template!M184)</f>
        <v/>
      </c>
      <c r="J180" s="23" t="str">
        <f>CONCATENATE(Template!N184," ",Template!Q184)</f>
        <v xml:space="preserve"> </v>
      </c>
      <c r="K180" s="23"/>
      <c r="L180" s="17" t="str">
        <f>CONCATENATE(Template!U184)</f>
        <v/>
      </c>
    </row>
    <row r="181" spans="2:12" ht="23.25" customHeight="1" x14ac:dyDescent="0.25">
      <c r="B181" s="6"/>
      <c r="C181" s="14" t="str">
        <f>IF(Template!B185="","",Template!B185)</f>
        <v/>
      </c>
      <c r="D181" s="21" t="str">
        <f>CONCATENATE(Template!C185," ",Template!F185)</f>
        <v xml:space="preserve"> </v>
      </c>
      <c r="E181" s="21" t="str">
        <f>IF(Template!F185="","",Template!F185)</f>
        <v/>
      </c>
      <c r="F181" s="17" t="str">
        <f>CONCATENATE(Template!J185)</f>
        <v/>
      </c>
      <c r="H181" s="6"/>
      <c r="I181" s="14" t="str">
        <f>IF(Template!M185="","",Template!M185)</f>
        <v/>
      </c>
      <c r="J181" s="21" t="str">
        <f>CONCATENATE(Template!N185," ",Template!Q185)</f>
        <v xml:space="preserve"> </v>
      </c>
      <c r="K181" s="21"/>
      <c r="L181" s="17" t="str">
        <f>CONCATENATE(Template!U185)</f>
        <v/>
      </c>
    </row>
    <row r="182" spans="2:12" ht="13.5" customHeight="1" x14ac:dyDescent="0.25">
      <c r="B182" s="25">
        <f>Template!A185</f>
        <v>0</v>
      </c>
      <c r="C182" s="10" t="str">
        <f>IF(Template!B186="","",Template!B186)</f>
        <v/>
      </c>
      <c r="D182" s="22" t="str">
        <f>CONCATENATE(Template!C186," ",Template!F186)</f>
        <v xml:space="preserve"> </v>
      </c>
      <c r="E182" s="22" t="str">
        <f>IF(Template!F186="","",Template!F186)</f>
        <v/>
      </c>
      <c r="F182" s="15" t="str">
        <f>CONCATENATE(Template!J186)</f>
        <v/>
      </c>
      <c r="H182" s="25">
        <f>Template!A185</f>
        <v>0</v>
      </c>
      <c r="I182" s="10" t="str">
        <f>IF(Template!M186="","",Template!M186)</f>
        <v/>
      </c>
      <c r="J182" s="22" t="str">
        <f>CONCATENATE(Template!N186," ",Template!Q186)</f>
        <v xml:space="preserve"> </v>
      </c>
      <c r="K182" s="22"/>
      <c r="L182" s="15" t="str">
        <f>CONCATENATE(Template!U186)</f>
        <v/>
      </c>
    </row>
    <row r="183" spans="2:12" ht="14.1" customHeight="1" x14ac:dyDescent="0.25">
      <c r="B183" s="25"/>
      <c r="C183" s="11" t="str">
        <f>IF(Template!B187="","",Template!B187)</f>
        <v/>
      </c>
      <c r="D183" s="20" t="str">
        <f>CONCATENATE(Template!C187," ",Template!F187)</f>
        <v xml:space="preserve"> </v>
      </c>
      <c r="E183" s="20" t="str">
        <f>IF(Template!F187="","",Template!F187)</f>
        <v/>
      </c>
      <c r="F183" s="16" t="str">
        <f>CONCATENATE(Template!J187)</f>
        <v/>
      </c>
      <c r="H183" s="25"/>
      <c r="I183" s="11" t="str">
        <f>IF(Template!M187="","",Template!M187)</f>
        <v/>
      </c>
      <c r="J183" s="20" t="str">
        <f>CONCATENATE(Template!N187," ",Template!Q187)</f>
        <v xml:space="preserve"> </v>
      </c>
      <c r="K183" s="20"/>
      <c r="L183" s="16" t="str">
        <f>CONCATENATE(Template!U187)</f>
        <v/>
      </c>
    </row>
    <row r="184" spans="2:12" ht="14.1" customHeight="1" x14ac:dyDescent="0.25">
      <c r="B184" s="25"/>
      <c r="C184" s="11" t="str">
        <f>IF(Template!B188="","",Template!B188)</f>
        <v/>
      </c>
      <c r="D184" s="20" t="str">
        <f>CONCATENATE(Template!C188," ",Template!F188)</f>
        <v xml:space="preserve"> </v>
      </c>
      <c r="E184" s="20" t="str">
        <f>IF(Template!F188="","",Template!F188)</f>
        <v/>
      </c>
      <c r="F184" s="16" t="str">
        <f>CONCATENATE(Template!J188)</f>
        <v/>
      </c>
      <c r="H184" s="25"/>
      <c r="I184" s="11" t="str">
        <f>IF(Template!M188="","",Template!M188)</f>
        <v/>
      </c>
      <c r="J184" s="20" t="str">
        <f>CONCATENATE(Template!N188," ",Template!Q188)</f>
        <v xml:space="preserve"> </v>
      </c>
      <c r="K184" s="20"/>
      <c r="L184" s="16" t="str">
        <f>CONCATENATE(Template!U188)</f>
        <v/>
      </c>
    </row>
    <row r="185" spans="2:12" ht="14.1" customHeight="1" x14ac:dyDescent="0.25">
      <c r="B185" s="25"/>
      <c r="C185" s="11" t="str">
        <f>IF(Template!B189="","",Template!B189)</f>
        <v/>
      </c>
      <c r="D185" s="20" t="str">
        <f>CONCATENATE(Template!C189," ",Template!F189)</f>
        <v xml:space="preserve"> </v>
      </c>
      <c r="E185" s="20" t="str">
        <f>IF(Template!F189="","",Template!F189)</f>
        <v/>
      </c>
      <c r="F185" s="16" t="str">
        <f>CONCATENATE(Template!J189)</f>
        <v/>
      </c>
      <c r="H185" s="25"/>
      <c r="I185" s="11" t="str">
        <f>IF(Template!M189="","",Template!M189)</f>
        <v/>
      </c>
      <c r="J185" s="20" t="str">
        <f>CONCATENATE(Template!N189," ",Template!Q189)</f>
        <v xml:space="preserve"> </v>
      </c>
      <c r="K185" s="20"/>
      <c r="L185" s="16" t="str">
        <f>CONCATENATE(Template!U189)</f>
        <v/>
      </c>
    </row>
    <row r="186" spans="2:12" ht="14.1" customHeight="1" x14ac:dyDescent="0.25">
      <c r="B186" s="25"/>
      <c r="C186" s="11" t="str">
        <f>IF(Template!B190="","",Template!B190)</f>
        <v/>
      </c>
      <c r="D186" s="20" t="str">
        <f>CONCATENATE(Template!C190," ",Template!F190)</f>
        <v xml:space="preserve"> </v>
      </c>
      <c r="E186" s="20" t="str">
        <f>IF(Template!F190="","",Template!F190)</f>
        <v/>
      </c>
      <c r="F186" s="16" t="str">
        <f>CONCATENATE(Template!J190)</f>
        <v/>
      </c>
      <c r="H186" s="25"/>
      <c r="I186" s="11" t="str">
        <f>IF(Template!M190="","",Template!M190)</f>
        <v/>
      </c>
      <c r="J186" s="20" t="str">
        <f>CONCATENATE(Template!N190," ",Template!Q190)</f>
        <v xml:space="preserve"> </v>
      </c>
      <c r="K186" s="20"/>
      <c r="L186" s="16" t="str">
        <f>CONCATENATE(Template!U190)</f>
        <v/>
      </c>
    </row>
    <row r="187" spans="2:12" ht="14.1" customHeight="1" x14ac:dyDescent="0.25">
      <c r="B187" s="24">
        <f>Template!A186</f>
        <v>0</v>
      </c>
      <c r="C187" s="11" t="str">
        <f>IF(Template!B191="","",Template!B191)</f>
        <v/>
      </c>
      <c r="D187" s="20" t="str">
        <f>CONCATENATE(Template!C191," ",Template!F191)</f>
        <v xml:space="preserve"> </v>
      </c>
      <c r="E187" s="20" t="str">
        <f>IF(Template!F191="","",Template!F191)</f>
        <v/>
      </c>
      <c r="F187" s="16" t="str">
        <f>CONCATENATE(Template!J191)</f>
        <v/>
      </c>
      <c r="H187" s="24">
        <f>Template!A186</f>
        <v>0</v>
      </c>
      <c r="I187" s="11" t="str">
        <f>IF(Template!M191="","",Template!M191)</f>
        <v/>
      </c>
      <c r="J187" s="20" t="str">
        <f>CONCATENATE(Template!N191," ",Template!Q191)</f>
        <v xml:space="preserve"> </v>
      </c>
      <c r="K187" s="20"/>
      <c r="L187" s="16" t="str">
        <f>CONCATENATE(Template!U191)</f>
        <v/>
      </c>
    </row>
    <row r="188" spans="2:12" ht="14.1" customHeight="1" x14ac:dyDescent="0.25">
      <c r="B188" s="24"/>
      <c r="C188" s="11" t="str">
        <f>IF(Template!B192="","",Template!B192)</f>
        <v/>
      </c>
      <c r="D188" s="20" t="str">
        <f>CONCATENATE(Template!C192," ",Template!F192)</f>
        <v xml:space="preserve"> </v>
      </c>
      <c r="E188" s="20" t="str">
        <f>IF(Template!F192="","",Template!F192)</f>
        <v/>
      </c>
      <c r="F188" s="16" t="str">
        <f>CONCATENATE(Template!J192)</f>
        <v/>
      </c>
      <c r="H188" s="24"/>
      <c r="I188" s="11" t="str">
        <f>IF(Template!M192="","",Template!M192)</f>
        <v/>
      </c>
      <c r="J188" s="20" t="str">
        <f>CONCATENATE(Template!N192," ",Template!Q192)</f>
        <v xml:space="preserve"> </v>
      </c>
      <c r="K188" s="20"/>
      <c r="L188" s="16" t="str">
        <f>CONCATENATE(Template!U192)</f>
        <v/>
      </c>
    </row>
    <row r="189" spans="2:12" ht="12.75" customHeight="1" x14ac:dyDescent="0.25">
      <c r="B189" s="24"/>
      <c r="C189" s="12" t="str">
        <f>IF(Template!B193="","",Template!B193)</f>
        <v/>
      </c>
      <c r="D189" s="23" t="str">
        <f>CONCATENATE(Template!C193," ",Template!F193)</f>
        <v xml:space="preserve"> </v>
      </c>
      <c r="E189" s="23" t="str">
        <f>IF(Template!F193="","",Template!F193)</f>
        <v/>
      </c>
      <c r="F189" s="17" t="str">
        <f>CONCATENATE(Template!J193)</f>
        <v/>
      </c>
      <c r="H189" s="24"/>
      <c r="I189" s="12" t="str">
        <f>IF(Template!M193="","",Template!M193)</f>
        <v/>
      </c>
      <c r="J189" s="23" t="str">
        <f>CONCATENATE(Template!N193," ",Template!Q193)</f>
        <v xml:space="preserve"> </v>
      </c>
      <c r="K189" s="23"/>
      <c r="L189" s="17" t="str">
        <f>CONCATENATE(Template!U193)</f>
        <v/>
      </c>
    </row>
    <row r="190" spans="2:12" ht="24" customHeight="1" x14ac:dyDescent="0.25">
      <c r="B190" s="6"/>
      <c r="C190" s="14" t="str">
        <f>IF(Template!B194="","",Template!B194)</f>
        <v/>
      </c>
      <c r="D190" s="21" t="str">
        <f>CONCATENATE(Template!C194," ",Template!F194)</f>
        <v xml:space="preserve"> </v>
      </c>
      <c r="E190" s="21" t="str">
        <f>IF(Template!F194="","",Template!F194)</f>
        <v/>
      </c>
      <c r="F190" s="17" t="str">
        <f>CONCATENATE(Template!J194)</f>
        <v/>
      </c>
      <c r="H190" s="6"/>
      <c r="I190" s="14" t="str">
        <f>IF(Template!M194="","",Template!M194)</f>
        <v/>
      </c>
      <c r="J190" s="21" t="str">
        <f>CONCATENATE(Template!N194," ",Template!Q194)</f>
        <v xml:space="preserve"> </v>
      </c>
      <c r="K190" s="21"/>
      <c r="L190" s="17" t="str">
        <f>CONCATENATE(Template!U194)</f>
        <v/>
      </c>
    </row>
    <row r="191" spans="2:12" ht="13.5" customHeight="1" x14ac:dyDescent="0.25">
      <c r="B191" s="25">
        <f>Template!A194</f>
        <v>0</v>
      </c>
      <c r="C191" s="10" t="str">
        <f>IF(Template!B195="","",Template!B195)</f>
        <v/>
      </c>
      <c r="D191" s="22" t="str">
        <f>CONCATENATE(Template!C195," ",Template!F195)</f>
        <v xml:space="preserve"> </v>
      </c>
      <c r="E191" s="22" t="str">
        <f>IF(Template!F195="","",Template!F195)</f>
        <v/>
      </c>
      <c r="F191" s="15" t="str">
        <f>CONCATENATE(Template!J195)</f>
        <v/>
      </c>
      <c r="H191" s="25">
        <f>Template!A194</f>
        <v>0</v>
      </c>
      <c r="I191" s="10" t="str">
        <f>IF(Template!M195="","",Template!M195)</f>
        <v/>
      </c>
      <c r="J191" s="22" t="str">
        <f>CONCATENATE(Template!N195," ",Template!Q195)</f>
        <v xml:space="preserve"> </v>
      </c>
      <c r="K191" s="22"/>
      <c r="L191" s="15" t="str">
        <f>CONCATENATE(Template!U195)</f>
        <v/>
      </c>
    </row>
    <row r="192" spans="2:12" ht="14.1" customHeight="1" x14ac:dyDescent="0.25">
      <c r="B192" s="25"/>
      <c r="C192" s="11" t="str">
        <f>IF(Template!B196="","",Template!B196)</f>
        <v/>
      </c>
      <c r="D192" s="20" t="str">
        <f>CONCATENATE(Template!C196," ",Template!F196)</f>
        <v xml:space="preserve"> </v>
      </c>
      <c r="E192" s="20" t="str">
        <f>IF(Template!F196="","",Template!F196)</f>
        <v/>
      </c>
      <c r="F192" s="16" t="str">
        <f>CONCATENATE(Template!J196)</f>
        <v/>
      </c>
      <c r="H192" s="25"/>
      <c r="I192" s="11" t="str">
        <f>IF(Template!M196="","",Template!M196)</f>
        <v/>
      </c>
      <c r="J192" s="20" t="str">
        <f>CONCATENATE(Template!N196," ",Template!Q196)</f>
        <v xml:space="preserve"> </v>
      </c>
      <c r="K192" s="20"/>
      <c r="L192" s="16" t="str">
        <f>CONCATENATE(Template!U196)</f>
        <v/>
      </c>
    </row>
    <row r="193" spans="2:12" ht="14.1" customHeight="1" x14ac:dyDescent="0.25">
      <c r="B193" s="25"/>
      <c r="C193" s="11" t="str">
        <f>IF(Template!B197="","",Template!B197)</f>
        <v/>
      </c>
      <c r="D193" s="20" t="str">
        <f>CONCATENATE(Template!C197," ",Template!F197)</f>
        <v xml:space="preserve"> </v>
      </c>
      <c r="E193" s="20" t="str">
        <f>IF(Template!F197="","",Template!F197)</f>
        <v/>
      </c>
      <c r="F193" s="16" t="str">
        <f>CONCATENATE(Template!J197)</f>
        <v/>
      </c>
      <c r="H193" s="25"/>
      <c r="I193" s="11" t="str">
        <f>IF(Template!M197="","",Template!M197)</f>
        <v/>
      </c>
      <c r="J193" s="20" t="str">
        <f>CONCATENATE(Template!N197," ",Template!Q197)</f>
        <v xml:space="preserve"> </v>
      </c>
      <c r="K193" s="20"/>
      <c r="L193" s="16" t="str">
        <f>CONCATENATE(Template!U197)</f>
        <v/>
      </c>
    </row>
    <row r="194" spans="2:12" ht="14.1" customHeight="1" x14ac:dyDescent="0.25">
      <c r="B194" s="25"/>
      <c r="C194" s="11" t="str">
        <f>IF(Template!B198="","",Template!B198)</f>
        <v/>
      </c>
      <c r="D194" s="20" t="str">
        <f>CONCATENATE(Template!C198," ",Template!F198)</f>
        <v xml:space="preserve"> </v>
      </c>
      <c r="E194" s="20" t="str">
        <f>IF(Template!F198="","",Template!F198)</f>
        <v/>
      </c>
      <c r="F194" s="16" t="str">
        <f>CONCATENATE(Template!J198)</f>
        <v/>
      </c>
      <c r="H194" s="25"/>
      <c r="I194" s="11" t="str">
        <f>IF(Template!M198="","",Template!M198)</f>
        <v/>
      </c>
      <c r="J194" s="20" t="str">
        <f>CONCATENATE(Template!N198," ",Template!Q198)</f>
        <v xml:space="preserve"> </v>
      </c>
      <c r="K194" s="20"/>
      <c r="L194" s="16" t="str">
        <f>CONCATENATE(Template!U198)</f>
        <v/>
      </c>
    </row>
    <row r="195" spans="2:12" ht="14.1" customHeight="1" x14ac:dyDescent="0.25">
      <c r="B195" s="25"/>
      <c r="C195" s="11" t="str">
        <f>IF(Template!B199="","",Template!B199)</f>
        <v/>
      </c>
      <c r="D195" s="20" t="str">
        <f>CONCATENATE(Template!C199," ",Template!F199)</f>
        <v xml:space="preserve"> </v>
      </c>
      <c r="E195" s="20" t="str">
        <f>IF(Template!F199="","",Template!F199)</f>
        <v/>
      </c>
      <c r="F195" s="16" t="str">
        <f>CONCATENATE(Template!J199)</f>
        <v/>
      </c>
      <c r="H195" s="25"/>
      <c r="I195" s="11" t="str">
        <f>IF(Template!M199="","",Template!M199)</f>
        <v/>
      </c>
      <c r="J195" s="20" t="str">
        <f>CONCATENATE(Template!N199," ",Template!Q199)</f>
        <v xml:space="preserve"> </v>
      </c>
      <c r="K195" s="20"/>
      <c r="L195" s="16" t="str">
        <f>CONCATENATE(Template!U199)</f>
        <v/>
      </c>
    </row>
    <row r="196" spans="2:12" ht="14.1" customHeight="1" x14ac:dyDescent="0.25">
      <c r="B196" s="24">
        <f>Template!A195</f>
        <v>0</v>
      </c>
      <c r="C196" s="11" t="str">
        <f>IF(Template!B200="","",Template!B200)</f>
        <v/>
      </c>
      <c r="D196" s="20" t="str">
        <f>CONCATENATE(Template!C200," ",Template!F200)</f>
        <v xml:space="preserve"> </v>
      </c>
      <c r="E196" s="20" t="str">
        <f>IF(Template!F200="","",Template!F200)</f>
        <v/>
      </c>
      <c r="F196" s="16" t="str">
        <f>CONCATENATE(Template!J200)</f>
        <v/>
      </c>
      <c r="H196" s="24">
        <f>Template!A195</f>
        <v>0</v>
      </c>
      <c r="I196" s="11" t="str">
        <f>IF(Template!M200="","",Template!M200)</f>
        <v/>
      </c>
      <c r="J196" s="20" t="str">
        <f>CONCATENATE(Template!N200," ",Template!Q200)</f>
        <v xml:space="preserve"> </v>
      </c>
      <c r="K196" s="20"/>
      <c r="L196" s="16" t="str">
        <f>CONCATENATE(Template!U200)</f>
        <v/>
      </c>
    </row>
    <row r="197" spans="2:12" ht="14.1" customHeight="1" x14ac:dyDescent="0.25">
      <c r="B197" s="24"/>
      <c r="C197" s="11" t="str">
        <f>IF(Template!B201="","",Template!B201)</f>
        <v/>
      </c>
      <c r="D197" s="20" t="str">
        <f>CONCATENATE(Template!C201," ",Template!F201)</f>
        <v xml:space="preserve"> </v>
      </c>
      <c r="E197" s="20" t="str">
        <f>IF(Template!F201="","",Template!F201)</f>
        <v/>
      </c>
      <c r="F197" s="16" t="str">
        <f>CONCATENATE(Template!J201)</f>
        <v/>
      </c>
      <c r="H197" s="24"/>
      <c r="I197" s="11" t="str">
        <f>IF(Template!M201="","",Template!M201)</f>
        <v/>
      </c>
      <c r="J197" s="20" t="str">
        <f>CONCATENATE(Template!N201," ",Template!Q201)</f>
        <v xml:space="preserve"> </v>
      </c>
      <c r="K197" s="20"/>
      <c r="L197" s="16" t="str">
        <f>CONCATENATE(Template!U201)</f>
        <v/>
      </c>
    </row>
    <row r="198" spans="2:12" ht="12.75" customHeight="1" x14ac:dyDescent="0.25">
      <c r="B198" s="24"/>
      <c r="C198" s="12" t="str">
        <f>IF(Template!B202="","",Template!B202)</f>
        <v/>
      </c>
      <c r="D198" s="23" t="str">
        <f>CONCATENATE(Template!C202," ",Template!F202)</f>
        <v xml:space="preserve"> </v>
      </c>
      <c r="E198" s="23" t="str">
        <f>IF(Template!F202="","",Template!F202)</f>
        <v/>
      </c>
      <c r="F198" s="17" t="str">
        <f>CONCATENATE(Template!J202)</f>
        <v/>
      </c>
      <c r="H198" s="24"/>
      <c r="I198" s="12" t="str">
        <f>IF(Template!M202="","",Template!M202)</f>
        <v/>
      </c>
      <c r="J198" s="23" t="str">
        <f>CONCATENATE(Template!N202," ",Template!Q202)</f>
        <v xml:space="preserve"> </v>
      </c>
      <c r="K198" s="23"/>
      <c r="L198" s="17" t="str">
        <f>CONCATENATE(Template!U202)</f>
        <v/>
      </c>
    </row>
    <row r="199" spans="2:12" ht="21.75" customHeight="1" x14ac:dyDescent="0.25">
      <c r="B199" s="6"/>
      <c r="C199" s="14" t="str">
        <f>IF(Template!B203="","",Template!B203)</f>
        <v/>
      </c>
      <c r="D199" s="21" t="str">
        <f>CONCATENATE(Template!C203," ",Template!F203)</f>
        <v xml:space="preserve"> </v>
      </c>
      <c r="E199" s="21" t="str">
        <f>IF(Template!F203="","",Template!F203)</f>
        <v/>
      </c>
      <c r="F199" s="17" t="str">
        <f>CONCATENATE(Template!J203)</f>
        <v/>
      </c>
      <c r="H199" s="6"/>
      <c r="I199" s="14" t="str">
        <f>IF(Template!M203="","",Template!M203)</f>
        <v/>
      </c>
      <c r="J199" s="21" t="str">
        <f>CONCATENATE(Template!N203," ",Template!Q203)</f>
        <v xml:space="preserve"> </v>
      </c>
      <c r="K199" s="21"/>
      <c r="L199" s="17" t="str">
        <f>CONCATENATE(Template!U203)</f>
        <v/>
      </c>
    </row>
    <row r="200" spans="2:12" ht="13.5" customHeight="1" x14ac:dyDescent="0.25">
      <c r="B200" s="25">
        <f>Template!A203</f>
        <v>0</v>
      </c>
      <c r="C200" s="10" t="str">
        <f>IF(Template!B204="","",Template!B204)</f>
        <v/>
      </c>
      <c r="D200" s="22" t="str">
        <f>CONCATENATE(Template!C204," ",Template!F204)</f>
        <v xml:space="preserve"> </v>
      </c>
      <c r="E200" s="22" t="str">
        <f>IF(Template!F204="","",Template!F204)</f>
        <v/>
      </c>
      <c r="F200" s="15" t="str">
        <f>CONCATENATE(Template!J204)</f>
        <v/>
      </c>
      <c r="H200" s="25">
        <f>Template!A203</f>
        <v>0</v>
      </c>
      <c r="I200" s="10" t="str">
        <f>IF(Template!M204="","",Template!M204)</f>
        <v/>
      </c>
      <c r="J200" s="22" t="str">
        <f>CONCATENATE(Template!N204," ",Template!Q204)</f>
        <v xml:space="preserve"> </v>
      </c>
      <c r="K200" s="22"/>
      <c r="L200" s="15" t="str">
        <f>CONCATENATE(Template!U204)</f>
        <v/>
      </c>
    </row>
    <row r="201" spans="2:12" ht="14.1" customHeight="1" x14ac:dyDescent="0.25">
      <c r="B201" s="25"/>
      <c r="C201" s="11" t="str">
        <f>IF(Template!B205="","",Template!B205)</f>
        <v/>
      </c>
      <c r="D201" s="20" t="str">
        <f>CONCATENATE(Template!C205," ",Template!F205)</f>
        <v xml:space="preserve"> </v>
      </c>
      <c r="E201" s="20" t="str">
        <f>IF(Template!F205="","",Template!F205)</f>
        <v/>
      </c>
      <c r="F201" s="16" t="str">
        <f>CONCATENATE(Template!J205)</f>
        <v/>
      </c>
      <c r="H201" s="25"/>
      <c r="I201" s="11" t="str">
        <f>IF(Template!M205="","",Template!M205)</f>
        <v/>
      </c>
      <c r="J201" s="20" t="str">
        <f>CONCATENATE(Template!N205," ",Template!Q205)</f>
        <v xml:space="preserve"> </v>
      </c>
      <c r="K201" s="20"/>
      <c r="L201" s="16" t="str">
        <f>CONCATENATE(Template!U205)</f>
        <v/>
      </c>
    </row>
    <row r="202" spans="2:12" ht="14.1" customHeight="1" x14ac:dyDescent="0.25">
      <c r="B202" s="25"/>
      <c r="C202" s="11" t="str">
        <f>IF(Template!B206="","",Template!B206)</f>
        <v/>
      </c>
      <c r="D202" s="20" t="str">
        <f>CONCATENATE(Template!C206," ",Template!F206)</f>
        <v xml:space="preserve"> </v>
      </c>
      <c r="E202" s="20" t="str">
        <f>IF(Template!F206="","",Template!F206)</f>
        <v/>
      </c>
      <c r="F202" s="16" t="str">
        <f>CONCATENATE(Template!J206)</f>
        <v/>
      </c>
      <c r="H202" s="25"/>
      <c r="I202" s="11" t="str">
        <f>IF(Template!M206="","",Template!M206)</f>
        <v/>
      </c>
      <c r="J202" s="20" t="str">
        <f>CONCATENATE(Template!N206," ",Template!Q206)</f>
        <v xml:space="preserve"> </v>
      </c>
      <c r="K202" s="20"/>
      <c r="L202" s="16" t="str">
        <f>CONCATENATE(Template!U206)</f>
        <v/>
      </c>
    </row>
    <row r="203" spans="2:12" ht="14.1" customHeight="1" x14ac:dyDescent="0.25">
      <c r="B203" s="25"/>
      <c r="C203" s="11" t="str">
        <f>IF(Template!B207="","",Template!B207)</f>
        <v/>
      </c>
      <c r="D203" s="20" t="str">
        <f>CONCATENATE(Template!C207," ",Template!F207)</f>
        <v xml:space="preserve"> </v>
      </c>
      <c r="E203" s="20" t="str">
        <f>IF(Template!F207="","",Template!F207)</f>
        <v/>
      </c>
      <c r="F203" s="16" t="str">
        <f>CONCATENATE(Template!J207)</f>
        <v/>
      </c>
      <c r="H203" s="25"/>
      <c r="I203" s="11" t="str">
        <f>IF(Template!M207="","",Template!M207)</f>
        <v/>
      </c>
      <c r="J203" s="20" t="str">
        <f>CONCATENATE(Template!N207," ",Template!Q207)</f>
        <v xml:space="preserve"> </v>
      </c>
      <c r="K203" s="20"/>
      <c r="L203" s="16" t="str">
        <f>CONCATENATE(Template!U207)</f>
        <v/>
      </c>
    </row>
    <row r="204" spans="2:12" ht="14.1" customHeight="1" x14ac:dyDescent="0.25">
      <c r="B204" s="25"/>
      <c r="C204" s="11" t="str">
        <f>IF(Template!B208="","",Template!B208)</f>
        <v/>
      </c>
      <c r="D204" s="20" t="str">
        <f>CONCATENATE(Template!C208," ",Template!F208)</f>
        <v xml:space="preserve"> </v>
      </c>
      <c r="E204" s="20" t="str">
        <f>IF(Template!F208="","",Template!F208)</f>
        <v/>
      </c>
      <c r="F204" s="16" t="str">
        <f>CONCATENATE(Template!J208)</f>
        <v/>
      </c>
      <c r="H204" s="25"/>
      <c r="I204" s="11" t="str">
        <f>IF(Template!M208="","",Template!M208)</f>
        <v/>
      </c>
      <c r="J204" s="20" t="str">
        <f>CONCATENATE(Template!N208," ",Template!Q208)</f>
        <v xml:space="preserve"> </v>
      </c>
      <c r="K204" s="20"/>
      <c r="L204" s="16" t="str">
        <f>CONCATENATE(Template!U208)</f>
        <v/>
      </c>
    </row>
    <row r="205" spans="2:12" ht="14.1" customHeight="1" x14ac:dyDescent="0.25">
      <c r="B205" s="24">
        <f>Template!A204</f>
        <v>0</v>
      </c>
      <c r="C205" s="11" t="str">
        <f>IF(Template!B209="","",Template!B209)</f>
        <v/>
      </c>
      <c r="D205" s="20" t="str">
        <f>CONCATENATE(Template!C209," ",Template!F209)</f>
        <v xml:space="preserve"> </v>
      </c>
      <c r="E205" s="20" t="str">
        <f>IF(Template!F209="","",Template!F209)</f>
        <v/>
      </c>
      <c r="F205" s="16" t="str">
        <f>CONCATENATE(Template!J209)</f>
        <v/>
      </c>
      <c r="H205" s="24">
        <f>Template!A204</f>
        <v>0</v>
      </c>
      <c r="I205" s="11" t="str">
        <f>IF(Template!M209="","",Template!M209)</f>
        <v/>
      </c>
      <c r="J205" s="20" t="str">
        <f>CONCATENATE(Template!N209," ",Template!Q209)</f>
        <v xml:space="preserve"> </v>
      </c>
      <c r="K205" s="20"/>
      <c r="L205" s="16" t="str">
        <f>CONCATENATE(Template!U209)</f>
        <v/>
      </c>
    </row>
    <row r="206" spans="2:12" ht="14.1" customHeight="1" x14ac:dyDescent="0.25">
      <c r="B206" s="24"/>
      <c r="C206" s="11" t="str">
        <f>IF(Template!B210="","",Template!B210)</f>
        <v/>
      </c>
      <c r="D206" s="20" t="str">
        <f>CONCATENATE(Template!C210," ",Template!F210)</f>
        <v xml:space="preserve"> </v>
      </c>
      <c r="E206" s="20" t="str">
        <f>IF(Template!F210="","",Template!F210)</f>
        <v/>
      </c>
      <c r="F206" s="16" t="str">
        <f>CONCATENATE(Template!J210)</f>
        <v/>
      </c>
      <c r="H206" s="24"/>
      <c r="I206" s="11" t="str">
        <f>IF(Template!M210="","",Template!M210)</f>
        <v/>
      </c>
      <c r="J206" s="20" t="str">
        <f>CONCATENATE(Template!N210," ",Template!Q210)</f>
        <v xml:space="preserve"> </v>
      </c>
      <c r="K206" s="20"/>
      <c r="L206" s="16" t="str">
        <f>CONCATENATE(Template!U210)</f>
        <v/>
      </c>
    </row>
    <row r="207" spans="2:12" ht="12.75" customHeight="1" x14ac:dyDescent="0.25">
      <c r="B207" s="24"/>
      <c r="C207" s="12" t="str">
        <f>IF(Template!B211="","",Template!B211)</f>
        <v/>
      </c>
      <c r="D207" s="23" t="str">
        <f>CONCATENATE(Template!C211," ",Template!F211)</f>
        <v xml:space="preserve"> </v>
      </c>
      <c r="E207" s="23" t="str">
        <f>IF(Template!F211="","",Template!F211)</f>
        <v/>
      </c>
      <c r="F207" s="17" t="str">
        <f>CONCATENATE(Template!J211)</f>
        <v/>
      </c>
      <c r="H207" s="24"/>
      <c r="I207" s="12" t="str">
        <f>IF(Template!M211="","",Template!M211)</f>
        <v/>
      </c>
      <c r="J207" s="23" t="str">
        <f>CONCATENATE(Template!N211," ",Template!Q211)</f>
        <v xml:space="preserve"> </v>
      </c>
      <c r="K207" s="23"/>
      <c r="L207" s="17" t="str">
        <f>CONCATENATE(Template!U211)</f>
        <v/>
      </c>
    </row>
    <row r="208" spans="2:12" ht="25.5" customHeight="1" x14ac:dyDescent="0.25">
      <c r="B208" s="6"/>
      <c r="C208" s="14" t="str">
        <f>IF(Template!B212="","",Template!B212)</f>
        <v/>
      </c>
      <c r="D208" s="21" t="str">
        <f>CONCATENATE(Template!C212," ",Template!F212)</f>
        <v xml:space="preserve"> </v>
      </c>
      <c r="E208" s="21" t="str">
        <f>IF(Template!F212="","",Template!F212)</f>
        <v/>
      </c>
      <c r="F208" s="17" t="str">
        <f>CONCATENATE(Template!J212)</f>
        <v/>
      </c>
      <c r="H208" s="6"/>
      <c r="I208" s="14" t="str">
        <f>IF(Template!M212="","",Template!M212)</f>
        <v/>
      </c>
      <c r="J208" s="21" t="str">
        <f>CONCATENATE(Template!N212," ",Template!Q212)</f>
        <v xml:space="preserve"> </v>
      </c>
      <c r="K208" s="21"/>
      <c r="L208" s="17" t="str">
        <f>CONCATENATE(Template!U212)</f>
        <v/>
      </c>
    </row>
    <row r="209" spans="2:12" ht="13.5" customHeight="1" x14ac:dyDescent="0.25">
      <c r="B209" s="25">
        <f>Template!A212</f>
        <v>0</v>
      </c>
      <c r="C209" s="10" t="str">
        <f>IF(Template!B213="","",Template!B213)</f>
        <v/>
      </c>
      <c r="D209" s="22" t="str">
        <f>CONCATENATE(Template!C213," ",Template!F213)</f>
        <v xml:space="preserve"> </v>
      </c>
      <c r="E209" s="22" t="str">
        <f>IF(Template!F213="","",Template!F213)</f>
        <v/>
      </c>
      <c r="F209" s="15" t="str">
        <f>CONCATENATE(Template!J213)</f>
        <v/>
      </c>
      <c r="H209" s="25">
        <f>Template!A212</f>
        <v>0</v>
      </c>
      <c r="I209" s="10" t="str">
        <f>IF(Template!M213="","",Template!M213)</f>
        <v/>
      </c>
      <c r="J209" s="22" t="str">
        <f>CONCATENATE(Template!N213," ",Template!Q213)</f>
        <v xml:space="preserve"> </v>
      </c>
      <c r="K209" s="22"/>
      <c r="L209" s="15" t="str">
        <f>CONCATENATE(Template!U213)</f>
        <v/>
      </c>
    </row>
    <row r="210" spans="2:12" ht="14.1" customHeight="1" x14ac:dyDescent="0.25">
      <c r="B210" s="25"/>
      <c r="C210" s="11" t="str">
        <f>IF(Template!B214="","",Template!B214)</f>
        <v/>
      </c>
      <c r="D210" s="20" t="str">
        <f>CONCATENATE(Template!C214," ",Template!F214)</f>
        <v xml:space="preserve"> </v>
      </c>
      <c r="E210" s="20" t="str">
        <f>IF(Template!F214="","",Template!F214)</f>
        <v/>
      </c>
      <c r="F210" s="16" t="str">
        <f>CONCATENATE(Template!J214)</f>
        <v/>
      </c>
      <c r="H210" s="25"/>
      <c r="I210" s="11" t="str">
        <f>IF(Template!M214="","",Template!M214)</f>
        <v/>
      </c>
      <c r="J210" s="20" t="str">
        <f>CONCATENATE(Template!N214," ",Template!Q214)</f>
        <v xml:space="preserve"> </v>
      </c>
      <c r="K210" s="20"/>
      <c r="L210" s="16" t="str">
        <f>CONCATENATE(Template!U214)</f>
        <v/>
      </c>
    </row>
    <row r="211" spans="2:12" ht="14.1" customHeight="1" x14ac:dyDescent="0.25">
      <c r="B211" s="25"/>
      <c r="C211" s="11" t="str">
        <f>IF(Template!B215="","",Template!B215)</f>
        <v/>
      </c>
      <c r="D211" s="20" t="str">
        <f>CONCATENATE(Template!C215," ",Template!F215)</f>
        <v xml:space="preserve"> </v>
      </c>
      <c r="E211" s="20" t="str">
        <f>IF(Template!F215="","",Template!F215)</f>
        <v/>
      </c>
      <c r="F211" s="16" t="str">
        <f>CONCATENATE(Template!J215)</f>
        <v/>
      </c>
      <c r="H211" s="25"/>
      <c r="I211" s="11" t="str">
        <f>IF(Template!M215="","",Template!M215)</f>
        <v/>
      </c>
      <c r="J211" s="20" t="str">
        <f>CONCATENATE(Template!N215," ",Template!Q215)</f>
        <v xml:space="preserve"> </v>
      </c>
      <c r="K211" s="20"/>
      <c r="L211" s="16" t="str">
        <f>CONCATENATE(Template!U215)</f>
        <v/>
      </c>
    </row>
    <row r="212" spans="2:12" ht="14.1" customHeight="1" x14ac:dyDescent="0.25">
      <c r="B212" s="25"/>
      <c r="C212" s="11" t="str">
        <f>IF(Template!B216="","",Template!B216)</f>
        <v/>
      </c>
      <c r="D212" s="20" t="str">
        <f>CONCATENATE(Template!C216," ",Template!F216)</f>
        <v xml:space="preserve"> </v>
      </c>
      <c r="E212" s="20" t="str">
        <f>IF(Template!F216="","",Template!F216)</f>
        <v/>
      </c>
      <c r="F212" s="16" t="str">
        <f>CONCATENATE(Template!J216)</f>
        <v/>
      </c>
      <c r="H212" s="25"/>
      <c r="I212" s="11" t="str">
        <f>IF(Template!M216="","",Template!M216)</f>
        <v/>
      </c>
      <c r="J212" s="20" t="str">
        <f>CONCATENATE(Template!N216," ",Template!Q216)</f>
        <v xml:space="preserve"> </v>
      </c>
      <c r="K212" s="20"/>
      <c r="L212" s="16" t="str">
        <f>CONCATENATE(Template!U216)</f>
        <v/>
      </c>
    </row>
    <row r="213" spans="2:12" ht="14.1" customHeight="1" x14ac:dyDescent="0.25">
      <c r="B213" s="25"/>
      <c r="C213" s="11" t="str">
        <f>IF(Template!B217="","",Template!B217)</f>
        <v/>
      </c>
      <c r="D213" s="20" t="str">
        <f>CONCATENATE(Template!C217," ",Template!F217)</f>
        <v xml:space="preserve"> </v>
      </c>
      <c r="E213" s="20" t="str">
        <f>IF(Template!F217="","",Template!F217)</f>
        <v/>
      </c>
      <c r="F213" s="16" t="str">
        <f>CONCATENATE(Template!J217)</f>
        <v/>
      </c>
      <c r="H213" s="25"/>
      <c r="I213" s="11" t="str">
        <f>IF(Template!M217="","",Template!M217)</f>
        <v/>
      </c>
      <c r="J213" s="20" t="str">
        <f>CONCATENATE(Template!N217," ",Template!Q217)</f>
        <v xml:space="preserve"> </v>
      </c>
      <c r="K213" s="20"/>
      <c r="L213" s="16" t="str">
        <f>CONCATENATE(Template!U217)</f>
        <v/>
      </c>
    </row>
    <row r="214" spans="2:12" ht="14.1" customHeight="1" x14ac:dyDescent="0.25">
      <c r="B214" s="24">
        <f>Template!A213</f>
        <v>0</v>
      </c>
      <c r="C214" s="11" t="str">
        <f>IF(Template!B218="","",Template!B218)</f>
        <v/>
      </c>
      <c r="D214" s="20" t="str">
        <f>CONCATENATE(Template!C218," ",Template!F218)</f>
        <v xml:space="preserve"> </v>
      </c>
      <c r="E214" s="20" t="str">
        <f>IF(Template!F218="","",Template!F218)</f>
        <v/>
      </c>
      <c r="F214" s="16" t="str">
        <f>CONCATENATE(Template!J218)</f>
        <v/>
      </c>
      <c r="H214" s="24">
        <f>Template!A213</f>
        <v>0</v>
      </c>
      <c r="I214" s="11" t="str">
        <f>IF(Template!M218="","",Template!M218)</f>
        <v/>
      </c>
      <c r="J214" s="20" t="str">
        <f>CONCATENATE(Template!N218," ",Template!Q218)</f>
        <v xml:space="preserve"> </v>
      </c>
      <c r="K214" s="20"/>
      <c r="L214" s="16" t="str">
        <f>CONCATENATE(Template!U218)</f>
        <v/>
      </c>
    </row>
    <row r="215" spans="2:12" ht="14.1" customHeight="1" x14ac:dyDescent="0.25">
      <c r="B215" s="24"/>
      <c r="C215" s="11" t="str">
        <f>IF(Template!B219="","",Template!B219)</f>
        <v/>
      </c>
      <c r="D215" s="20" t="str">
        <f>CONCATENATE(Template!C219," ",Template!F219)</f>
        <v xml:space="preserve"> </v>
      </c>
      <c r="E215" s="20" t="str">
        <f>IF(Template!F219="","",Template!F219)</f>
        <v/>
      </c>
      <c r="F215" s="16" t="str">
        <f>CONCATENATE(Template!J219)</f>
        <v/>
      </c>
      <c r="H215" s="24"/>
      <c r="I215" s="11" t="str">
        <f>IF(Template!M219="","",Template!M219)</f>
        <v/>
      </c>
      <c r="J215" s="20" t="str">
        <f>CONCATENATE(Template!N219," ",Template!Q219)</f>
        <v xml:space="preserve"> </v>
      </c>
      <c r="K215" s="20"/>
      <c r="L215" s="16" t="str">
        <f>CONCATENATE(Template!U219)</f>
        <v/>
      </c>
    </row>
    <row r="216" spans="2:12" ht="12.75" customHeight="1" x14ac:dyDescent="0.25">
      <c r="B216" s="24"/>
      <c r="C216" s="12" t="str">
        <f>IF(Template!B220="","",Template!B220)</f>
        <v/>
      </c>
      <c r="D216" s="23" t="str">
        <f>CONCATENATE(Template!C220," ",Template!F220)</f>
        <v xml:space="preserve"> </v>
      </c>
      <c r="E216" s="23" t="str">
        <f>IF(Template!F220="","",Template!F220)</f>
        <v/>
      </c>
      <c r="F216" s="17" t="str">
        <f>CONCATENATE(Template!J220)</f>
        <v/>
      </c>
      <c r="H216" s="24"/>
      <c r="I216" s="12" t="str">
        <f>IF(Template!M220="","",Template!M220)</f>
        <v/>
      </c>
      <c r="J216" s="23" t="str">
        <f>CONCATENATE(Template!N220," ",Template!Q220)</f>
        <v xml:space="preserve"> </v>
      </c>
      <c r="K216" s="23"/>
      <c r="L216" s="17" t="str">
        <f>CONCATENATE(Template!U220)</f>
        <v/>
      </c>
    </row>
    <row r="217" spans="2:12" ht="21" customHeight="1" x14ac:dyDescent="0.25">
      <c r="B217" s="6"/>
      <c r="C217" s="14" t="str">
        <f>IF(Template!B221="","",Template!B221)</f>
        <v/>
      </c>
      <c r="D217" s="21" t="str">
        <f>CONCATENATE(Template!C221," ",Template!F221)</f>
        <v xml:space="preserve"> </v>
      </c>
      <c r="E217" s="21" t="str">
        <f>IF(Template!F221="","",Template!F221)</f>
        <v/>
      </c>
      <c r="F217" s="17" t="str">
        <f>CONCATENATE(Template!J221)</f>
        <v/>
      </c>
      <c r="H217" s="6"/>
      <c r="I217" s="14" t="str">
        <f>IF(Template!M221="","",Template!M221)</f>
        <v/>
      </c>
      <c r="J217" s="21" t="str">
        <f>CONCATENATE(Template!N221," ",Template!Q221)</f>
        <v xml:space="preserve"> </v>
      </c>
      <c r="K217" s="21"/>
      <c r="L217" s="17" t="str">
        <f>CONCATENATE(Template!U221)</f>
        <v/>
      </c>
    </row>
    <row r="218" spans="2:12" ht="13.5" customHeight="1" x14ac:dyDescent="0.25">
      <c r="B218" s="25">
        <f>Template!A221</f>
        <v>0</v>
      </c>
      <c r="C218" s="10" t="str">
        <f>IF(Template!B222="","",Template!B222)</f>
        <v/>
      </c>
      <c r="D218" s="22" t="str">
        <f>CONCATENATE(Template!C222," ",Template!F222)</f>
        <v xml:space="preserve"> </v>
      </c>
      <c r="E218" s="22" t="str">
        <f>IF(Template!F222="","",Template!F222)</f>
        <v/>
      </c>
      <c r="F218" s="15" t="str">
        <f>CONCATENATE(Template!J222)</f>
        <v/>
      </c>
      <c r="H218" s="25">
        <f>Template!A221</f>
        <v>0</v>
      </c>
      <c r="I218" s="10" t="str">
        <f>IF(Template!M222="","",Template!M222)</f>
        <v/>
      </c>
      <c r="J218" s="22" t="str">
        <f>CONCATENATE(Template!N222," ",Template!Q222)</f>
        <v xml:space="preserve"> </v>
      </c>
      <c r="K218" s="22"/>
      <c r="L218" s="15" t="str">
        <f>CONCATENATE(Template!U222)</f>
        <v/>
      </c>
    </row>
    <row r="219" spans="2:12" ht="14.1" customHeight="1" x14ac:dyDescent="0.25">
      <c r="B219" s="25"/>
      <c r="C219" s="11" t="str">
        <f>IF(Template!B223="","",Template!B223)</f>
        <v/>
      </c>
      <c r="D219" s="20" t="str">
        <f>CONCATENATE(Template!C223," ",Template!F223)</f>
        <v xml:space="preserve"> </v>
      </c>
      <c r="E219" s="20" t="str">
        <f>IF(Template!F223="","",Template!F223)</f>
        <v/>
      </c>
      <c r="F219" s="16" t="str">
        <f>CONCATENATE(Template!J223)</f>
        <v/>
      </c>
      <c r="H219" s="25"/>
      <c r="I219" s="11" t="str">
        <f>IF(Template!M223="","",Template!M223)</f>
        <v/>
      </c>
      <c r="J219" s="20" t="str">
        <f>CONCATENATE(Template!N223," ",Template!Q223)</f>
        <v xml:space="preserve"> </v>
      </c>
      <c r="K219" s="20"/>
      <c r="L219" s="16" t="str">
        <f>CONCATENATE(Template!U223)</f>
        <v/>
      </c>
    </row>
    <row r="220" spans="2:12" ht="14.1" customHeight="1" x14ac:dyDescent="0.25">
      <c r="B220" s="25"/>
      <c r="C220" s="11" t="str">
        <f>IF(Template!B224="","",Template!B224)</f>
        <v/>
      </c>
      <c r="D220" s="20" t="str">
        <f>CONCATENATE(Template!C224," ",Template!F224)</f>
        <v xml:space="preserve"> </v>
      </c>
      <c r="E220" s="20" t="str">
        <f>IF(Template!F224="","",Template!F224)</f>
        <v/>
      </c>
      <c r="F220" s="16" t="str">
        <f>CONCATENATE(Template!J224)</f>
        <v/>
      </c>
      <c r="H220" s="25"/>
      <c r="I220" s="11" t="str">
        <f>IF(Template!M224="","",Template!M224)</f>
        <v/>
      </c>
      <c r="J220" s="20" t="str">
        <f>CONCATENATE(Template!N224," ",Template!Q224)</f>
        <v xml:space="preserve"> </v>
      </c>
      <c r="K220" s="20"/>
      <c r="L220" s="16" t="str">
        <f>CONCATENATE(Template!U224)</f>
        <v/>
      </c>
    </row>
    <row r="221" spans="2:12" ht="14.1" customHeight="1" x14ac:dyDescent="0.25">
      <c r="B221" s="25"/>
      <c r="C221" s="11" t="str">
        <f>IF(Template!B225="","",Template!B225)</f>
        <v/>
      </c>
      <c r="D221" s="20" t="str">
        <f>CONCATENATE(Template!C225," ",Template!F225)</f>
        <v xml:space="preserve"> </v>
      </c>
      <c r="E221" s="20" t="str">
        <f>IF(Template!F225="","",Template!F225)</f>
        <v/>
      </c>
      <c r="F221" s="16" t="str">
        <f>CONCATENATE(Template!J225)</f>
        <v/>
      </c>
      <c r="H221" s="25"/>
      <c r="I221" s="11" t="str">
        <f>IF(Template!M225="","",Template!M225)</f>
        <v/>
      </c>
      <c r="J221" s="20" t="str">
        <f>CONCATENATE(Template!N225," ",Template!Q225)</f>
        <v xml:space="preserve"> </v>
      </c>
      <c r="K221" s="20"/>
      <c r="L221" s="16" t="str">
        <f>CONCATENATE(Template!U225)</f>
        <v/>
      </c>
    </row>
    <row r="222" spans="2:12" ht="14.1" customHeight="1" x14ac:dyDescent="0.25">
      <c r="B222" s="25"/>
      <c r="C222" s="11" t="str">
        <f>IF(Template!B226="","",Template!B226)</f>
        <v/>
      </c>
      <c r="D222" s="20" t="str">
        <f>CONCATENATE(Template!C226," ",Template!F226)</f>
        <v xml:space="preserve"> </v>
      </c>
      <c r="E222" s="20" t="str">
        <f>IF(Template!F226="","",Template!F226)</f>
        <v/>
      </c>
      <c r="F222" s="16" t="str">
        <f>CONCATENATE(Template!J226)</f>
        <v/>
      </c>
      <c r="H222" s="25"/>
      <c r="I222" s="11" t="str">
        <f>IF(Template!M226="","",Template!M226)</f>
        <v/>
      </c>
      <c r="J222" s="20" t="str">
        <f>CONCATENATE(Template!N226," ",Template!Q226)</f>
        <v xml:space="preserve"> </v>
      </c>
      <c r="K222" s="20"/>
      <c r="L222" s="16" t="str">
        <f>CONCATENATE(Template!U226)</f>
        <v/>
      </c>
    </row>
    <row r="223" spans="2:12" ht="14.1" customHeight="1" x14ac:dyDescent="0.25">
      <c r="B223" s="24">
        <f>Template!A222</f>
        <v>0</v>
      </c>
      <c r="C223" s="11" t="str">
        <f>IF(Template!B227="","",Template!B227)</f>
        <v/>
      </c>
      <c r="D223" s="20" t="str">
        <f>CONCATENATE(Template!C227," ",Template!F227)</f>
        <v xml:space="preserve"> </v>
      </c>
      <c r="E223" s="20" t="str">
        <f>IF(Template!F227="","",Template!F227)</f>
        <v/>
      </c>
      <c r="F223" s="16" t="str">
        <f>CONCATENATE(Template!J227)</f>
        <v/>
      </c>
      <c r="H223" s="24">
        <f>Template!A222</f>
        <v>0</v>
      </c>
      <c r="I223" s="11" t="str">
        <f>IF(Template!M227="","",Template!M227)</f>
        <v/>
      </c>
      <c r="J223" s="20" t="str">
        <f>CONCATENATE(Template!N227," ",Template!Q227)</f>
        <v xml:space="preserve"> </v>
      </c>
      <c r="K223" s="20"/>
      <c r="L223" s="16" t="str">
        <f>CONCATENATE(Template!U227)</f>
        <v/>
      </c>
    </row>
    <row r="224" spans="2:12" ht="14.1" customHeight="1" x14ac:dyDescent="0.25">
      <c r="B224" s="24"/>
      <c r="C224" s="11" t="str">
        <f>IF(Template!B228="","",Template!B228)</f>
        <v/>
      </c>
      <c r="D224" s="20" t="str">
        <f>CONCATENATE(Template!C228," ",Template!F228)</f>
        <v xml:space="preserve"> </v>
      </c>
      <c r="E224" s="20" t="str">
        <f>IF(Template!F228="","",Template!F228)</f>
        <v/>
      </c>
      <c r="F224" s="16" t="str">
        <f>CONCATENATE(Template!J228)</f>
        <v/>
      </c>
      <c r="H224" s="24"/>
      <c r="I224" s="11" t="str">
        <f>IF(Template!M228="","",Template!M228)</f>
        <v/>
      </c>
      <c r="J224" s="20" t="str">
        <f>CONCATENATE(Template!N228," ",Template!Q228)</f>
        <v xml:space="preserve"> </v>
      </c>
      <c r="K224" s="20"/>
      <c r="L224" s="16" t="str">
        <f>CONCATENATE(Template!U228)</f>
        <v/>
      </c>
    </row>
    <row r="225" spans="2:12" ht="12.75" customHeight="1" x14ac:dyDescent="0.25">
      <c r="B225" s="24"/>
      <c r="C225" s="12" t="str">
        <f>IF(Template!B229="","",Template!B229)</f>
        <v/>
      </c>
      <c r="D225" s="23" t="str">
        <f>CONCATENATE(Template!C229," ",Template!F229)</f>
        <v xml:space="preserve"> </v>
      </c>
      <c r="E225" s="23" t="str">
        <f>IF(Template!F229="","",Template!F229)</f>
        <v/>
      </c>
      <c r="F225" s="17" t="str">
        <f>CONCATENATE(Template!J229)</f>
        <v/>
      </c>
      <c r="H225" s="24"/>
      <c r="I225" s="12" t="str">
        <f>IF(Template!M229="","",Template!M229)</f>
        <v/>
      </c>
      <c r="J225" s="23" t="str">
        <f>CONCATENATE(Template!N229," ",Template!Q229)</f>
        <v xml:space="preserve"> </v>
      </c>
      <c r="K225" s="23"/>
      <c r="L225" s="17" t="str">
        <f>CONCATENATE(Template!U229)</f>
        <v/>
      </c>
    </row>
    <row r="226" spans="2:12" ht="24" customHeight="1" x14ac:dyDescent="0.25">
      <c r="B226" s="6"/>
      <c r="C226" s="14" t="str">
        <f>IF(Template!B230="","",Template!B230)</f>
        <v/>
      </c>
      <c r="D226" s="21" t="str">
        <f>CONCATENATE(Template!C230," ",Template!F230)</f>
        <v xml:space="preserve"> </v>
      </c>
      <c r="E226" s="21" t="str">
        <f>IF(Template!F230="","",Template!F230)</f>
        <v/>
      </c>
      <c r="F226" s="17" t="str">
        <f>CONCATENATE(Template!J230)</f>
        <v/>
      </c>
      <c r="H226" s="6"/>
      <c r="I226" s="14" t="str">
        <f>IF(Template!M230="","",Template!M230)</f>
        <v/>
      </c>
      <c r="J226" s="21" t="str">
        <f>CONCATENATE(Template!N230," ",Template!Q230)</f>
        <v xml:space="preserve"> </v>
      </c>
      <c r="K226" s="21"/>
      <c r="L226" s="17" t="str">
        <f>CONCATENATE(Template!U230)</f>
        <v/>
      </c>
    </row>
    <row r="227" spans="2:12" ht="13.5" customHeight="1" x14ac:dyDescent="0.25">
      <c r="B227" s="25">
        <f>Template!A230</f>
        <v>0</v>
      </c>
      <c r="C227" s="10" t="str">
        <f>IF(Template!B231="","",Template!B231)</f>
        <v/>
      </c>
      <c r="D227" s="22" t="str">
        <f>CONCATENATE(Template!C231," ",Template!F231)</f>
        <v xml:space="preserve"> </v>
      </c>
      <c r="E227" s="22" t="str">
        <f>IF(Template!F231="","",Template!F231)</f>
        <v/>
      </c>
      <c r="F227" s="15" t="str">
        <f>CONCATENATE(Template!J231)</f>
        <v/>
      </c>
      <c r="H227" s="25">
        <f>Template!A230</f>
        <v>0</v>
      </c>
      <c r="I227" s="10" t="str">
        <f>IF(Template!M231="","",Template!M231)</f>
        <v/>
      </c>
      <c r="J227" s="22" t="str">
        <f>CONCATENATE(Template!N231," ",Template!Q231)</f>
        <v xml:space="preserve"> </v>
      </c>
      <c r="K227" s="22"/>
      <c r="L227" s="15" t="str">
        <f>CONCATENATE(Template!U231)</f>
        <v/>
      </c>
    </row>
    <row r="228" spans="2:12" ht="14.1" customHeight="1" x14ac:dyDescent="0.25">
      <c r="B228" s="25"/>
      <c r="C228" s="11" t="str">
        <f>IF(Template!B232="","",Template!B232)</f>
        <v/>
      </c>
      <c r="D228" s="20" t="str">
        <f>CONCATENATE(Template!C232," ",Template!F232)</f>
        <v xml:space="preserve"> </v>
      </c>
      <c r="E228" s="20" t="str">
        <f>IF(Template!F232="","",Template!F232)</f>
        <v/>
      </c>
      <c r="F228" s="16" t="str">
        <f>CONCATENATE(Template!J232)</f>
        <v/>
      </c>
      <c r="H228" s="25"/>
      <c r="I228" s="11" t="str">
        <f>IF(Template!M232="","",Template!M232)</f>
        <v/>
      </c>
      <c r="J228" s="20" t="str">
        <f>CONCATENATE(Template!N232," ",Template!Q232)</f>
        <v xml:space="preserve"> </v>
      </c>
      <c r="K228" s="20"/>
      <c r="L228" s="16" t="str">
        <f>CONCATENATE(Template!U232)</f>
        <v/>
      </c>
    </row>
    <row r="229" spans="2:12" ht="14.1" customHeight="1" x14ac:dyDescent="0.25">
      <c r="B229" s="25"/>
      <c r="C229" s="11" t="str">
        <f>IF(Template!B233="","",Template!B233)</f>
        <v/>
      </c>
      <c r="D229" s="20" t="str">
        <f>CONCATENATE(Template!C233," ",Template!F233)</f>
        <v xml:space="preserve"> </v>
      </c>
      <c r="E229" s="20" t="str">
        <f>IF(Template!F233="","",Template!F233)</f>
        <v/>
      </c>
      <c r="F229" s="16" t="str">
        <f>CONCATENATE(Template!J233)</f>
        <v/>
      </c>
      <c r="H229" s="25"/>
      <c r="I229" s="11" t="str">
        <f>IF(Template!M233="","",Template!M233)</f>
        <v/>
      </c>
      <c r="J229" s="20" t="str">
        <f>CONCATENATE(Template!N233," ",Template!Q233)</f>
        <v xml:space="preserve"> </v>
      </c>
      <c r="K229" s="20"/>
      <c r="L229" s="16" t="str">
        <f>CONCATENATE(Template!U233)</f>
        <v/>
      </c>
    </row>
    <row r="230" spans="2:12" ht="14.1" customHeight="1" x14ac:dyDescent="0.25">
      <c r="B230" s="25"/>
      <c r="C230" s="11" t="str">
        <f>IF(Template!B234="","",Template!B234)</f>
        <v/>
      </c>
      <c r="D230" s="20" t="str">
        <f>CONCATENATE(Template!C234," ",Template!F234)</f>
        <v xml:space="preserve"> </v>
      </c>
      <c r="E230" s="20" t="str">
        <f>IF(Template!F234="","",Template!F234)</f>
        <v/>
      </c>
      <c r="F230" s="16" t="str">
        <f>CONCATENATE(Template!J234)</f>
        <v/>
      </c>
      <c r="H230" s="25"/>
      <c r="I230" s="11" t="str">
        <f>IF(Template!M234="","",Template!M234)</f>
        <v/>
      </c>
      <c r="J230" s="20" t="str">
        <f>CONCATENATE(Template!N234," ",Template!Q234)</f>
        <v xml:space="preserve"> </v>
      </c>
      <c r="K230" s="20"/>
      <c r="L230" s="16" t="str">
        <f>CONCATENATE(Template!U234)</f>
        <v/>
      </c>
    </row>
    <row r="231" spans="2:12" ht="14.1" customHeight="1" x14ac:dyDescent="0.25">
      <c r="B231" s="25"/>
      <c r="C231" s="11" t="str">
        <f>IF(Template!B235="","",Template!B235)</f>
        <v/>
      </c>
      <c r="D231" s="20" t="str">
        <f>CONCATENATE(Template!C235," ",Template!F235)</f>
        <v xml:space="preserve"> </v>
      </c>
      <c r="E231" s="20" t="str">
        <f>IF(Template!F235="","",Template!F235)</f>
        <v/>
      </c>
      <c r="F231" s="16" t="str">
        <f>CONCATENATE(Template!J235)</f>
        <v/>
      </c>
      <c r="H231" s="25"/>
      <c r="I231" s="11" t="str">
        <f>IF(Template!M235="","",Template!M235)</f>
        <v/>
      </c>
      <c r="J231" s="20" t="str">
        <f>CONCATENATE(Template!N235," ",Template!Q235)</f>
        <v xml:space="preserve"> </v>
      </c>
      <c r="K231" s="20"/>
      <c r="L231" s="16" t="str">
        <f>CONCATENATE(Template!U235)</f>
        <v/>
      </c>
    </row>
    <row r="232" spans="2:12" ht="14.1" customHeight="1" x14ac:dyDescent="0.25">
      <c r="B232" s="24">
        <f>Template!A231</f>
        <v>0</v>
      </c>
      <c r="C232" s="11" t="str">
        <f>IF(Template!B236="","",Template!B236)</f>
        <v/>
      </c>
      <c r="D232" s="20" t="str">
        <f>CONCATENATE(Template!C236," ",Template!F236)</f>
        <v xml:space="preserve"> </v>
      </c>
      <c r="E232" s="20" t="str">
        <f>IF(Template!F236="","",Template!F236)</f>
        <v/>
      </c>
      <c r="F232" s="16" t="str">
        <f>CONCATENATE(Template!J236)</f>
        <v/>
      </c>
      <c r="H232" s="24">
        <f>Template!A231</f>
        <v>0</v>
      </c>
      <c r="I232" s="11" t="str">
        <f>IF(Template!M236="","",Template!M236)</f>
        <v/>
      </c>
      <c r="J232" s="20" t="str">
        <f>CONCATENATE(Template!N236," ",Template!Q236)</f>
        <v xml:space="preserve"> </v>
      </c>
      <c r="K232" s="20"/>
      <c r="L232" s="16" t="str">
        <f>CONCATENATE(Template!U236)</f>
        <v/>
      </c>
    </row>
    <row r="233" spans="2:12" ht="14.1" customHeight="1" x14ac:dyDescent="0.25">
      <c r="B233" s="24"/>
      <c r="C233" s="11" t="str">
        <f>IF(Template!B237="","",Template!B237)</f>
        <v/>
      </c>
      <c r="D233" s="20" t="str">
        <f>CONCATENATE(Template!C237," ",Template!F237)</f>
        <v xml:space="preserve"> </v>
      </c>
      <c r="E233" s="20" t="str">
        <f>IF(Template!F237="","",Template!F237)</f>
        <v/>
      </c>
      <c r="F233" s="16" t="str">
        <f>CONCATENATE(Template!J237)</f>
        <v/>
      </c>
      <c r="H233" s="24"/>
      <c r="I233" s="11" t="str">
        <f>IF(Template!M237="","",Template!M237)</f>
        <v/>
      </c>
      <c r="J233" s="20" t="str">
        <f>CONCATENATE(Template!N237," ",Template!Q237)</f>
        <v xml:space="preserve"> </v>
      </c>
      <c r="K233" s="20"/>
      <c r="L233" s="16" t="str">
        <f>CONCATENATE(Template!U237)</f>
        <v/>
      </c>
    </row>
    <row r="234" spans="2:12" ht="12.75" customHeight="1" x14ac:dyDescent="0.25">
      <c r="B234" s="24"/>
      <c r="C234" s="12" t="str">
        <f>IF(Template!B238="","",Template!B238)</f>
        <v/>
      </c>
      <c r="D234" s="23" t="str">
        <f>CONCATENATE(Template!C238," ",Template!F238)</f>
        <v xml:space="preserve"> </v>
      </c>
      <c r="E234" s="23" t="str">
        <f>IF(Template!F238="","",Template!F238)</f>
        <v/>
      </c>
      <c r="F234" s="17" t="str">
        <f>CONCATENATE(Template!J238)</f>
        <v/>
      </c>
      <c r="H234" s="24"/>
      <c r="I234" s="12" t="str">
        <f>IF(Template!M238="","",Template!M238)</f>
        <v/>
      </c>
      <c r="J234" s="23" t="str">
        <f>CONCATENATE(Template!N238," ",Template!Q238)</f>
        <v xml:space="preserve"> </v>
      </c>
      <c r="K234" s="23"/>
      <c r="L234" s="17" t="str">
        <f>CONCATENATE(Template!U238)</f>
        <v/>
      </c>
    </row>
    <row r="235" spans="2:12" ht="24" customHeight="1" x14ac:dyDescent="0.25">
      <c r="B235" s="6"/>
      <c r="C235" s="14" t="str">
        <f>IF(Template!B239="","",Template!B239)</f>
        <v/>
      </c>
      <c r="D235" s="21" t="str">
        <f>CONCATENATE(Template!C239," ",Template!F239)</f>
        <v xml:space="preserve"> </v>
      </c>
      <c r="E235" s="21" t="str">
        <f>IF(Template!F239="","",Template!F239)</f>
        <v/>
      </c>
      <c r="F235" s="17" t="str">
        <f>CONCATENATE(Template!J239)</f>
        <v/>
      </c>
      <c r="H235" s="6"/>
      <c r="I235" s="14" t="str">
        <f>IF(Template!M239="","",Template!M239)</f>
        <v/>
      </c>
      <c r="J235" s="21" t="str">
        <f>CONCATENATE(Template!N239," ",Template!Q239)</f>
        <v xml:space="preserve"> </v>
      </c>
      <c r="K235" s="21"/>
      <c r="L235" s="17" t="str">
        <f>CONCATENATE(Template!U239)</f>
        <v/>
      </c>
    </row>
    <row r="236" spans="2:12" ht="13.5" customHeight="1" x14ac:dyDescent="0.25">
      <c r="B236" s="25">
        <f>Template!A239</f>
        <v>0</v>
      </c>
      <c r="C236" s="10" t="str">
        <f>IF(Template!B240="","",Template!B240)</f>
        <v/>
      </c>
      <c r="D236" s="22" t="str">
        <f>CONCATENATE(Template!C240," ",Template!F240)</f>
        <v xml:space="preserve"> </v>
      </c>
      <c r="E236" s="22" t="str">
        <f>IF(Template!F240="","",Template!F240)</f>
        <v/>
      </c>
      <c r="F236" s="15" t="str">
        <f>CONCATENATE(Template!J240)</f>
        <v/>
      </c>
      <c r="H236" s="25">
        <f>Template!A239</f>
        <v>0</v>
      </c>
      <c r="I236" s="10" t="str">
        <f>IF(Template!M240="","",Template!M240)</f>
        <v/>
      </c>
      <c r="J236" s="22" t="str">
        <f>CONCATENATE(Template!N240," ",Template!Q240)</f>
        <v xml:space="preserve"> </v>
      </c>
      <c r="K236" s="22"/>
      <c r="L236" s="15" t="str">
        <f>CONCATENATE(Template!U240)</f>
        <v/>
      </c>
    </row>
    <row r="237" spans="2:12" ht="14.1" customHeight="1" x14ac:dyDescent="0.25">
      <c r="B237" s="25"/>
      <c r="C237" s="11" t="str">
        <f>IF(Template!B241="","",Template!B241)</f>
        <v/>
      </c>
      <c r="D237" s="20" t="str">
        <f>CONCATENATE(Template!C241," ",Template!F241)</f>
        <v xml:space="preserve"> </v>
      </c>
      <c r="E237" s="20" t="str">
        <f>IF(Template!F241="","",Template!F241)</f>
        <v/>
      </c>
      <c r="F237" s="16" t="str">
        <f>CONCATENATE(Template!J241)</f>
        <v/>
      </c>
      <c r="H237" s="25"/>
      <c r="I237" s="11" t="str">
        <f>IF(Template!M241="","",Template!M241)</f>
        <v/>
      </c>
      <c r="J237" s="20" t="str">
        <f>CONCATENATE(Template!N241," ",Template!Q241)</f>
        <v xml:space="preserve"> </v>
      </c>
      <c r="K237" s="20"/>
      <c r="L237" s="16" t="str">
        <f>CONCATENATE(Template!U241)</f>
        <v/>
      </c>
    </row>
    <row r="238" spans="2:12" ht="14.1" customHeight="1" x14ac:dyDescent="0.25">
      <c r="B238" s="25"/>
      <c r="C238" s="11" t="str">
        <f>IF(Template!B242="","",Template!B242)</f>
        <v/>
      </c>
      <c r="D238" s="20" t="str">
        <f>CONCATENATE(Template!C242," ",Template!F242)</f>
        <v xml:space="preserve"> </v>
      </c>
      <c r="E238" s="20" t="str">
        <f>IF(Template!F242="","",Template!F242)</f>
        <v/>
      </c>
      <c r="F238" s="16" t="str">
        <f>CONCATENATE(Template!J242)</f>
        <v/>
      </c>
      <c r="H238" s="25"/>
      <c r="I238" s="11" t="str">
        <f>IF(Template!M242="","",Template!M242)</f>
        <v/>
      </c>
      <c r="J238" s="20" t="str">
        <f>CONCATENATE(Template!N242," ",Template!Q242)</f>
        <v xml:space="preserve"> </v>
      </c>
      <c r="K238" s="20"/>
      <c r="L238" s="16" t="str">
        <f>CONCATENATE(Template!U242)</f>
        <v/>
      </c>
    </row>
    <row r="239" spans="2:12" ht="14.1" customHeight="1" x14ac:dyDescent="0.25">
      <c r="B239" s="25"/>
      <c r="C239" s="11" t="str">
        <f>IF(Template!B243="","",Template!B243)</f>
        <v/>
      </c>
      <c r="D239" s="20" t="str">
        <f>CONCATENATE(Template!C243," ",Template!F243)</f>
        <v xml:space="preserve"> </v>
      </c>
      <c r="E239" s="20" t="str">
        <f>IF(Template!F243="","",Template!F243)</f>
        <v/>
      </c>
      <c r="F239" s="16" t="str">
        <f>CONCATENATE(Template!J243)</f>
        <v/>
      </c>
      <c r="H239" s="25"/>
      <c r="I239" s="11" t="str">
        <f>IF(Template!M243="","",Template!M243)</f>
        <v/>
      </c>
      <c r="J239" s="20" t="str">
        <f>CONCATENATE(Template!N243," ",Template!Q243)</f>
        <v xml:space="preserve"> </v>
      </c>
      <c r="K239" s="20"/>
      <c r="L239" s="16" t="str">
        <f>CONCATENATE(Template!U243)</f>
        <v/>
      </c>
    </row>
    <row r="240" spans="2:12" ht="14.1" customHeight="1" x14ac:dyDescent="0.25">
      <c r="B240" s="25"/>
      <c r="C240" s="11" t="str">
        <f>IF(Template!B244="","",Template!B244)</f>
        <v/>
      </c>
      <c r="D240" s="20" t="str">
        <f>CONCATENATE(Template!C244," ",Template!F244)</f>
        <v xml:space="preserve"> </v>
      </c>
      <c r="E240" s="20" t="str">
        <f>IF(Template!F244="","",Template!F244)</f>
        <v/>
      </c>
      <c r="F240" s="16" t="str">
        <f>CONCATENATE(Template!J244)</f>
        <v/>
      </c>
      <c r="H240" s="25"/>
      <c r="I240" s="11" t="str">
        <f>IF(Template!M244="","",Template!M244)</f>
        <v/>
      </c>
      <c r="J240" s="20" t="str">
        <f>CONCATENATE(Template!N244," ",Template!Q244)</f>
        <v xml:space="preserve"> </v>
      </c>
      <c r="K240" s="20"/>
      <c r="L240" s="16" t="str">
        <f>CONCATENATE(Template!U244)</f>
        <v/>
      </c>
    </row>
    <row r="241" spans="2:12" ht="14.1" customHeight="1" x14ac:dyDescent="0.25">
      <c r="B241" s="24">
        <f>Template!A240</f>
        <v>0</v>
      </c>
      <c r="C241" s="11" t="str">
        <f>IF(Template!B245="","",Template!B245)</f>
        <v/>
      </c>
      <c r="D241" s="20" t="str">
        <f>CONCATENATE(Template!C245," ",Template!F245)</f>
        <v xml:space="preserve"> </v>
      </c>
      <c r="E241" s="20" t="str">
        <f>IF(Template!F245="","",Template!F245)</f>
        <v/>
      </c>
      <c r="F241" s="16" t="str">
        <f>CONCATENATE(Template!J245)</f>
        <v/>
      </c>
      <c r="H241" s="24">
        <f>Template!A240</f>
        <v>0</v>
      </c>
      <c r="I241" s="11" t="str">
        <f>IF(Template!M245="","",Template!M245)</f>
        <v/>
      </c>
      <c r="J241" s="20" t="str">
        <f>CONCATENATE(Template!N245," ",Template!Q245)</f>
        <v xml:space="preserve"> </v>
      </c>
      <c r="K241" s="20"/>
      <c r="L241" s="16" t="str">
        <f>CONCATENATE(Template!U245)</f>
        <v/>
      </c>
    </row>
    <row r="242" spans="2:12" ht="14.1" customHeight="1" x14ac:dyDescent="0.25">
      <c r="B242" s="24"/>
      <c r="C242" s="11" t="str">
        <f>IF(Template!B246="","",Template!B246)</f>
        <v/>
      </c>
      <c r="D242" s="20" t="str">
        <f>CONCATENATE(Template!C246," ",Template!F246)</f>
        <v xml:space="preserve"> </v>
      </c>
      <c r="E242" s="20" t="str">
        <f>IF(Template!F246="","",Template!F246)</f>
        <v/>
      </c>
      <c r="F242" s="16" t="str">
        <f>CONCATENATE(Template!J246)</f>
        <v/>
      </c>
      <c r="H242" s="24"/>
      <c r="I242" s="11" t="str">
        <f>IF(Template!M246="","",Template!M246)</f>
        <v/>
      </c>
      <c r="J242" s="20" t="str">
        <f>CONCATENATE(Template!N246," ",Template!Q246)</f>
        <v xml:space="preserve"> </v>
      </c>
      <c r="K242" s="20"/>
      <c r="L242" s="16" t="str">
        <f>CONCATENATE(Template!U246)</f>
        <v/>
      </c>
    </row>
    <row r="243" spans="2:12" ht="12.75" customHeight="1" x14ac:dyDescent="0.25">
      <c r="B243" s="24"/>
      <c r="C243" s="12" t="str">
        <f>IF(Template!B247="","",Template!B247)</f>
        <v/>
      </c>
      <c r="D243" s="23" t="str">
        <f>CONCATENATE(Template!C247," ",Template!F247)</f>
        <v xml:space="preserve"> </v>
      </c>
      <c r="E243" s="23" t="str">
        <f>IF(Template!F247="","",Template!F247)</f>
        <v/>
      </c>
      <c r="F243" s="17" t="str">
        <f>CONCATENATE(Template!J247)</f>
        <v/>
      </c>
      <c r="H243" s="24"/>
      <c r="I243" s="12" t="str">
        <f>IF(Template!M247="","",Template!M247)</f>
        <v/>
      </c>
      <c r="J243" s="23" t="str">
        <f>CONCATENATE(Template!N247," ",Template!Q247)</f>
        <v xml:space="preserve"> </v>
      </c>
      <c r="K243" s="23"/>
      <c r="L243" s="17" t="str">
        <f>CONCATENATE(Template!U247)</f>
        <v/>
      </c>
    </row>
    <row r="244" spans="2:12" ht="3" customHeight="1" x14ac:dyDescent="0.25">
      <c r="B244" s="6"/>
      <c r="C244" s="5" t="str">
        <f>IF(Template!B248="","",Template!B248)</f>
        <v/>
      </c>
      <c r="D244" s="21" t="str">
        <f>CONCATENATE(Template!C248," ",Template!F248)</f>
        <v xml:space="preserve"> </v>
      </c>
      <c r="E244" s="21" t="str">
        <f>IF(Template!F248="","",Template!F248)</f>
        <v/>
      </c>
      <c r="F244" s="17" t="str">
        <f>CONCATENATE(Template!J248)</f>
        <v/>
      </c>
      <c r="H244" s="6"/>
      <c r="I244" s="5" t="str">
        <f>IF(Template!M248="","",Template!M248)</f>
        <v/>
      </c>
      <c r="J244" s="21" t="str">
        <f>CONCATENATE(Template!N248," ",Template!Q248)</f>
        <v xml:space="preserve"> </v>
      </c>
      <c r="K244" s="21"/>
      <c r="L244" s="17" t="str">
        <f>CONCATENATE(Template!U248)</f>
        <v/>
      </c>
    </row>
    <row r="245" spans="2:12" ht="13.5" customHeight="1" x14ac:dyDescent="0.25">
      <c r="B245" s="25">
        <f>Template!A248</f>
        <v>0</v>
      </c>
      <c r="C245" s="10" t="str">
        <f>IF(Template!B249="","",Template!B249)</f>
        <v/>
      </c>
      <c r="D245" s="22" t="str">
        <f>CONCATENATE(Template!C249," ",Template!F249)</f>
        <v xml:space="preserve"> </v>
      </c>
      <c r="E245" s="22" t="str">
        <f>IF(Template!F249="","",Template!F249)</f>
        <v/>
      </c>
      <c r="F245" s="15" t="str">
        <f>CONCATENATE(Template!J249)</f>
        <v/>
      </c>
      <c r="H245" s="25">
        <f>Template!A248</f>
        <v>0</v>
      </c>
      <c r="I245" s="10" t="str">
        <f>IF(Template!M249="","",Template!M249)</f>
        <v/>
      </c>
      <c r="J245" s="22" t="str">
        <f>CONCATENATE(Template!N249," ",Template!Q249)</f>
        <v xml:space="preserve"> </v>
      </c>
      <c r="K245" s="22"/>
      <c r="L245" s="15" t="str">
        <f>CONCATENATE(Template!U249)</f>
        <v/>
      </c>
    </row>
    <row r="246" spans="2:12" ht="14.1" customHeight="1" x14ac:dyDescent="0.25">
      <c r="B246" s="25"/>
      <c r="C246" s="11" t="str">
        <f>IF(Template!B250="","",Template!B250)</f>
        <v/>
      </c>
      <c r="D246" s="20" t="str">
        <f>CONCATENATE(Template!C250," ",Template!F250)</f>
        <v xml:space="preserve"> </v>
      </c>
      <c r="E246" s="20" t="str">
        <f>IF(Template!F250="","",Template!F250)</f>
        <v/>
      </c>
      <c r="F246" s="16" t="str">
        <f>CONCATENATE(Template!J250)</f>
        <v/>
      </c>
      <c r="H246" s="25"/>
      <c r="I246" s="11" t="str">
        <f>IF(Template!M250="","",Template!M250)</f>
        <v/>
      </c>
      <c r="J246" s="20" t="str">
        <f>CONCATENATE(Template!N250," ",Template!Q250)</f>
        <v xml:space="preserve"> </v>
      </c>
      <c r="K246" s="20"/>
      <c r="L246" s="16" t="str">
        <f>CONCATENATE(Template!U250)</f>
        <v/>
      </c>
    </row>
    <row r="247" spans="2:12" ht="14.1" customHeight="1" x14ac:dyDescent="0.25">
      <c r="B247" s="25"/>
      <c r="C247" s="11" t="str">
        <f>IF(Template!B251="","",Template!B251)</f>
        <v/>
      </c>
      <c r="D247" s="20" t="str">
        <f>CONCATENATE(Template!C251," ",Template!F251)</f>
        <v xml:space="preserve"> </v>
      </c>
      <c r="E247" s="20" t="str">
        <f>IF(Template!F251="","",Template!F251)</f>
        <v/>
      </c>
      <c r="F247" s="16" t="str">
        <f>CONCATENATE(Template!J251)</f>
        <v/>
      </c>
      <c r="H247" s="25"/>
      <c r="I247" s="11" t="str">
        <f>IF(Template!M251="","",Template!M251)</f>
        <v/>
      </c>
      <c r="J247" s="20" t="str">
        <f>CONCATENATE(Template!N251," ",Template!Q251)</f>
        <v xml:space="preserve"> </v>
      </c>
      <c r="K247" s="20"/>
      <c r="L247" s="16" t="str">
        <f>CONCATENATE(Template!U251)</f>
        <v/>
      </c>
    </row>
    <row r="248" spans="2:12" ht="14.1" customHeight="1" x14ac:dyDescent="0.25">
      <c r="B248" s="25"/>
      <c r="C248" s="11" t="str">
        <f>IF(Template!B252="","",Template!B252)</f>
        <v/>
      </c>
      <c r="D248" s="20" t="str">
        <f>CONCATENATE(Template!C252," ",Template!F252)</f>
        <v xml:space="preserve"> </v>
      </c>
      <c r="E248" s="20" t="str">
        <f>IF(Template!F252="","",Template!F252)</f>
        <v/>
      </c>
      <c r="F248" s="16" t="str">
        <f>CONCATENATE(Template!J252)</f>
        <v/>
      </c>
      <c r="H248" s="25"/>
      <c r="I248" s="11" t="str">
        <f>IF(Template!M252="","",Template!M252)</f>
        <v/>
      </c>
      <c r="J248" s="20" t="str">
        <f>CONCATENATE(Template!N252," ",Template!Q252)</f>
        <v xml:space="preserve"> </v>
      </c>
      <c r="K248" s="20"/>
      <c r="L248" s="16" t="str">
        <f>CONCATENATE(Template!U252)</f>
        <v/>
      </c>
    </row>
    <row r="249" spans="2:12" ht="14.1" customHeight="1" x14ac:dyDescent="0.25">
      <c r="B249" s="25"/>
      <c r="C249" s="11" t="str">
        <f>IF(Template!B253="","",Template!B253)</f>
        <v/>
      </c>
      <c r="D249" s="20" t="str">
        <f>CONCATENATE(Template!C253," ",Template!F253)</f>
        <v xml:space="preserve"> </v>
      </c>
      <c r="E249" s="20" t="str">
        <f>IF(Template!F253="","",Template!F253)</f>
        <v/>
      </c>
      <c r="F249" s="16" t="str">
        <f>CONCATENATE(Template!J253)</f>
        <v/>
      </c>
      <c r="H249" s="25"/>
      <c r="I249" s="11" t="str">
        <f>IF(Template!M253="","",Template!M253)</f>
        <v/>
      </c>
      <c r="J249" s="20" t="str">
        <f>CONCATENATE(Template!N253," ",Template!Q253)</f>
        <v xml:space="preserve"> </v>
      </c>
      <c r="K249" s="20"/>
      <c r="L249" s="16" t="str">
        <f>CONCATENATE(Template!U253)</f>
        <v/>
      </c>
    </row>
    <row r="250" spans="2:12" ht="14.1" customHeight="1" x14ac:dyDescent="0.25">
      <c r="B250" s="24">
        <f>Template!A249</f>
        <v>0</v>
      </c>
      <c r="C250" s="11" t="str">
        <f>IF(Template!B254="","",Template!B254)</f>
        <v/>
      </c>
      <c r="D250" s="20" t="str">
        <f>CONCATENATE(Template!C254," ",Template!F254)</f>
        <v xml:space="preserve"> </v>
      </c>
      <c r="E250" s="20" t="str">
        <f>IF(Template!F254="","",Template!F254)</f>
        <v/>
      </c>
      <c r="F250" s="16" t="str">
        <f>CONCATENATE(Template!J254)</f>
        <v/>
      </c>
      <c r="H250" s="24">
        <f>Template!A249</f>
        <v>0</v>
      </c>
      <c r="I250" s="11" t="str">
        <f>IF(Template!M254="","",Template!M254)</f>
        <v/>
      </c>
      <c r="J250" s="20" t="str">
        <f>CONCATENATE(Template!N254," ",Template!Q254)</f>
        <v xml:space="preserve"> </v>
      </c>
      <c r="K250" s="20"/>
      <c r="L250" s="16" t="str">
        <f>CONCATENATE(Template!U254)</f>
        <v/>
      </c>
    </row>
    <row r="251" spans="2:12" ht="14.1" customHeight="1" x14ac:dyDescent="0.25">
      <c r="B251" s="24"/>
      <c r="C251" s="11" t="str">
        <f>IF(Template!B255="","",Template!B255)</f>
        <v/>
      </c>
      <c r="D251" s="20" t="str">
        <f>CONCATENATE(Template!C255," ",Template!F255)</f>
        <v xml:space="preserve"> </v>
      </c>
      <c r="E251" s="20" t="str">
        <f>IF(Template!F255="","",Template!F255)</f>
        <v/>
      </c>
      <c r="F251" s="16" t="str">
        <f>CONCATENATE(Template!J255)</f>
        <v/>
      </c>
      <c r="H251" s="24"/>
      <c r="I251" s="11" t="str">
        <f>IF(Template!M255="","",Template!M255)</f>
        <v/>
      </c>
      <c r="J251" s="20" t="str">
        <f>CONCATENATE(Template!N255," ",Template!Q255)</f>
        <v xml:space="preserve"> </v>
      </c>
      <c r="K251" s="20"/>
      <c r="L251" s="16" t="str">
        <f>CONCATENATE(Template!U255)</f>
        <v/>
      </c>
    </row>
    <row r="252" spans="2:12" ht="12.75" customHeight="1" x14ac:dyDescent="0.25">
      <c r="B252" s="24"/>
      <c r="C252" s="12" t="str">
        <f>IF(Template!B256="","",Template!B256)</f>
        <v/>
      </c>
      <c r="D252" s="23" t="str">
        <f>CONCATENATE(Template!C256," ",Template!F256)</f>
        <v xml:space="preserve"> </v>
      </c>
      <c r="E252" s="23" t="str">
        <f>IF(Template!F256="","",Template!F256)</f>
        <v/>
      </c>
      <c r="F252" s="17" t="str">
        <f>CONCATENATE(Template!J256)</f>
        <v/>
      </c>
      <c r="H252" s="24"/>
      <c r="I252" s="12" t="str">
        <f>IF(Template!M256="","",Template!M256)</f>
        <v/>
      </c>
      <c r="J252" s="23" t="str">
        <f>CONCATENATE(Template!N256," ",Template!Q256)</f>
        <v xml:space="preserve"> </v>
      </c>
      <c r="K252" s="23"/>
      <c r="L252" s="17" t="str">
        <f>CONCATENATE(Template!U256)</f>
        <v/>
      </c>
    </row>
    <row r="253" spans="2:12" ht="21" customHeight="1" x14ac:dyDescent="0.25">
      <c r="B253" s="6"/>
      <c r="C253" s="14" t="str">
        <f>IF(Template!B257="","",Template!B257)</f>
        <v/>
      </c>
      <c r="D253" s="21" t="str">
        <f>CONCATENATE(Template!C257," ",Template!F257)</f>
        <v xml:space="preserve"> </v>
      </c>
      <c r="E253" s="21" t="str">
        <f>IF(Template!F257="","",Template!F257)</f>
        <v/>
      </c>
      <c r="F253" s="17" t="str">
        <f>CONCATENATE(Template!J257)</f>
        <v/>
      </c>
      <c r="H253" s="6"/>
      <c r="I253" s="14" t="str">
        <f>IF(Template!M257="","",Template!M257)</f>
        <v/>
      </c>
      <c r="J253" s="21" t="str">
        <f>CONCATENATE(Template!N257," ",Template!Q257)</f>
        <v xml:space="preserve"> </v>
      </c>
      <c r="K253" s="21"/>
      <c r="L253" s="17" t="str">
        <f>CONCATENATE(Template!U257)</f>
        <v/>
      </c>
    </row>
    <row r="254" spans="2:12" ht="13.5" customHeight="1" x14ac:dyDescent="0.25">
      <c r="B254" s="25">
        <f>Template!A257</f>
        <v>0</v>
      </c>
      <c r="C254" s="10" t="str">
        <f>IF(Template!B258="","",Template!B258)</f>
        <v/>
      </c>
      <c r="D254" s="22" t="str">
        <f>CONCATENATE(Template!C258," ",Template!F258)</f>
        <v xml:space="preserve"> </v>
      </c>
      <c r="E254" s="22" t="str">
        <f>IF(Template!F258="","",Template!F258)</f>
        <v/>
      </c>
      <c r="F254" s="15" t="str">
        <f>CONCATENATE(Template!J258)</f>
        <v/>
      </c>
      <c r="H254" s="25">
        <f>Template!A257</f>
        <v>0</v>
      </c>
      <c r="I254" s="10" t="str">
        <f>IF(Template!M258="","",Template!M258)</f>
        <v/>
      </c>
      <c r="J254" s="22" t="str">
        <f>CONCATENATE(Template!N258," ",Template!Q258)</f>
        <v xml:space="preserve"> </v>
      </c>
      <c r="K254" s="22"/>
      <c r="L254" s="15" t="str">
        <f>CONCATENATE(Template!U258)</f>
        <v/>
      </c>
    </row>
    <row r="255" spans="2:12" ht="14.1" customHeight="1" x14ac:dyDescent="0.25">
      <c r="B255" s="25"/>
      <c r="C255" s="11" t="str">
        <f>IF(Template!B259="","",Template!B259)</f>
        <v/>
      </c>
      <c r="D255" s="20" t="str">
        <f>CONCATENATE(Template!C259," ",Template!F259)</f>
        <v xml:space="preserve"> </v>
      </c>
      <c r="E255" s="20" t="str">
        <f>IF(Template!F259="","",Template!F259)</f>
        <v/>
      </c>
      <c r="F255" s="16" t="str">
        <f>CONCATENATE(Template!J259)</f>
        <v/>
      </c>
      <c r="H255" s="25"/>
      <c r="I255" s="11" t="str">
        <f>IF(Template!M259="","",Template!M259)</f>
        <v/>
      </c>
      <c r="J255" s="20" t="str">
        <f>CONCATENATE(Template!N259," ",Template!Q259)</f>
        <v xml:space="preserve"> </v>
      </c>
      <c r="K255" s="20"/>
      <c r="L255" s="16" t="str">
        <f>CONCATENATE(Template!U259)</f>
        <v/>
      </c>
    </row>
    <row r="256" spans="2:12" ht="14.1" customHeight="1" x14ac:dyDescent="0.25">
      <c r="B256" s="25"/>
      <c r="C256" s="11" t="str">
        <f>IF(Template!B260="","",Template!B260)</f>
        <v/>
      </c>
      <c r="D256" s="20" t="str">
        <f>CONCATENATE(Template!C260," ",Template!F260)</f>
        <v xml:space="preserve"> </v>
      </c>
      <c r="E256" s="20" t="str">
        <f>IF(Template!F260="","",Template!F260)</f>
        <v/>
      </c>
      <c r="F256" s="16" t="str">
        <f>CONCATENATE(Template!J260)</f>
        <v/>
      </c>
      <c r="H256" s="25"/>
      <c r="I256" s="11" t="str">
        <f>IF(Template!M260="","",Template!M260)</f>
        <v/>
      </c>
      <c r="J256" s="20" t="str">
        <f>CONCATENATE(Template!N260," ",Template!Q260)</f>
        <v xml:space="preserve"> </v>
      </c>
      <c r="K256" s="20"/>
      <c r="L256" s="16" t="str">
        <f>CONCATENATE(Template!U260)</f>
        <v/>
      </c>
    </row>
    <row r="257" spans="2:12" ht="14.1" customHeight="1" x14ac:dyDescent="0.25">
      <c r="B257" s="25"/>
      <c r="C257" s="11" t="str">
        <f>IF(Template!B261="","",Template!B261)</f>
        <v/>
      </c>
      <c r="D257" s="20" t="str">
        <f>CONCATENATE(Template!C261," ",Template!F261)</f>
        <v xml:space="preserve"> </v>
      </c>
      <c r="E257" s="20" t="str">
        <f>IF(Template!F261="","",Template!F261)</f>
        <v/>
      </c>
      <c r="F257" s="16" t="str">
        <f>CONCATENATE(Template!J261)</f>
        <v/>
      </c>
      <c r="H257" s="25"/>
      <c r="I257" s="11" t="str">
        <f>IF(Template!M261="","",Template!M261)</f>
        <v/>
      </c>
      <c r="J257" s="20" t="str">
        <f>CONCATENATE(Template!N261," ",Template!Q261)</f>
        <v xml:space="preserve"> </v>
      </c>
      <c r="K257" s="20"/>
      <c r="L257" s="16" t="str">
        <f>CONCATENATE(Template!U261)</f>
        <v/>
      </c>
    </row>
    <row r="258" spans="2:12" ht="14.1" customHeight="1" x14ac:dyDescent="0.25">
      <c r="B258" s="25"/>
      <c r="C258" s="11" t="str">
        <f>IF(Template!B262="","",Template!B262)</f>
        <v/>
      </c>
      <c r="D258" s="20" t="str">
        <f>CONCATENATE(Template!C262," ",Template!F262)</f>
        <v xml:space="preserve"> </v>
      </c>
      <c r="E258" s="20" t="str">
        <f>IF(Template!F262="","",Template!F262)</f>
        <v/>
      </c>
      <c r="F258" s="16" t="str">
        <f>CONCATENATE(Template!J262)</f>
        <v/>
      </c>
      <c r="H258" s="25"/>
      <c r="I258" s="11" t="str">
        <f>IF(Template!M262="","",Template!M262)</f>
        <v/>
      </c>
      <c r="J258" s="20" t="str">
        <f>CONCATENATE(Template!N262," ",Template!Q262)</f>
        <v xml:space="preserve"> </v>
      </c>
      <c r="K258" s="20"/>
      <c r="L258" s="16" t="str">
        <f>CONCATENATE(Template!U262)</f>
        <v/>
      </c>
    </row>
    <row r="259" spans="2:12" ht="14.1" customHeight="1" x14ac:dyDescent="0.25">
      <c r="B259" s="24">
        <f>Template!A258</f>
        <v>0</v>
      </c>
      <c r="C259" s="11" t="str">
        <f>IF(Template!B263="","",Template!B263)</f>
        <v/>
      </c>
      <c r="D259" s="20" t="str">
        <f>CONCATENATE(Template!C263," ",Template!F263)</f>
        <v xml:space="preserve"> </v>
      </c>
      <c r="E259" s="20" t="str">
        <f>IF(Template!F263="","",Template!F263)</f>
        <v/>
      </c>
      <c r="F259" s="16" t="str">
        <f>CONCATENATE(Template!J263)</f>
        <v/>
      </c>
      <c r="H259" s="24">
        <f>Template!A258</f>
        <v>0</v>
      </c>
      <c r="I259" s="11" t="str">
        <f>IF(Template!M263="","",Template!M263)</f>
        <v/>
      </c>
      <c r="J259" s="20" t="str">
        <f>CONCATENATE(Template!N263," ",Template!Q263)</f>
        <v xml:space="preserve"> </v>
      </c>
      <c r="K259" s="20"/>
      <c r="L259" s="16" t="str">
        <f>CONCATENATE(Template!U263)</f>
        <v/>
      </c>
    </row>
    <row r="260" spans="2:12" ht="14.1" customHeight="1" x14ac:dyDescent="0.25">
      <c r="B260" s="24"/>
      <c r="C260" s="11" t="str">
        <f>IF(Template!B264="","",Template!B264)</f>
        <v/>
      </c>
      <c r="D260" s="20" t="str">
        <f>CONCATENATE(Template!C264," ",Template!F264)</f>
        <v xml:space="preserve"> </v>
      </c>
      <c r="E260" s="20" t="str">
        <f>IF(Template!F264="","",Template!F264)</f>
        <v/>
      </c>
      <c r="F260" s="16" t="str">
        <f>CONCATENATE(Template!J264)</f>
        <v/>
      </c>
      <c r="H260" s="24"/>
      <c r="I260" s="11" t="str">
        <f>IF(Template!M264="","",Template!M264)</f>
        <v/>
      </c>
      <c r="J260" s="20" t="str">
        <f>CONCATENATE(Template!N264," ",Template!Q264)</f>
        <v xml:space="preserve"> </v>
      </c>
      <c r="K260" s="20"/>
      <c r="L260" s="16" t="str">
        <f>CONCATENATE(Template!U264)</f>
        <v/>
      </c>
    </row>
    <row r="261" spans="2:12" ht="12.75" customHeight="1" x14ac:dyDescent="0.25">
      <c r="B261" s="24"/>
      <c r="C261" s="12" t="str">
        <f>IF(Template!B265="","",Template!B265)</f>
        <v/>
      </c>
      <c r="D261" s="23" t="str">
        <f>CONCATENATE(Template!C265," ",Template!F265)</f>
        <v xml:space="preserve"> </v>
      </c>
      <c r="E261" s="23" t="str">
        <f>IF(Template!F265="","",Template!F265)</f>
        <v/>
      </c>
      <c r="F261" s="17" t="str">
        <f>CONCATENATE(Template!J265)</f>
        <v/>
      </c>
      <c r="H261" s="24"/>
      <c r="I261" s="12" t="str">
        <f>IF(Template!M265="","",Template!M265)</f>
        <v/>
      </c>
      <c r="J261" s="23" t="str">
        <f>CONCATENATE(Template!N265," ",Template!Q265)</f>
        <v xml:space="preserve"> </v>
      </c>
      <c r="K261" s="23"/>
      <c r="L261" s="17" t="str">
        <f>CONCATENATE(Template!U265)</f>
        <v/>
      </c>
    </row>
    <row r="262" spans="2:12" ht="24" customHeight="1" x14ac:dyDescent="0.25">
      <c r="B262" s="6"/>
      <c r="C262" s="14" t="str">
        <f>IF(Template!B266="","",Template!B266)</f>
        <v/>
      </c>
      <c r="D262" s="21" t="str">
        <f>CONCATENATE(Template!C266," ",Template!F266)</f>
        <v xml:space="preserve"> </v>
      </c>
      <c r="E262" s="21" t="str">
        <f>IF(Template!F266="","",Template!F266)</f>
        <v/>
      </c>
      <c r="F262" s="17" t="str">
        <f>CONCATENATE(Template!J266)</f>
        <v/>
      </c>
      <c r="H262" s="6"/>
      <c r="I262" s="14" t="str">
        <f>IF(Template!M266="","",Template!M266)</f>
        <v/>
      </c>
      <c r="J262" s="21" t="str">
        <f>CONCATENATE(Template!N266," ",Template!Q266)</f>
        <v xml:space="preserve"> </v>
      </c>
      <c r="K262" s="21"/>
      <c r="L262" s="17" t="str">
        <f>CONCATENATE(Template!U266)</f>
        <v/>
      </c>
    </row>
    <row r="263" spans="2:12" ht="13.5" customHeight="1" x14ac:dyDescent="0.25">
      <c r="B263" s="25">
        <f>Template!A266</f>
        <v>0</v>
      </c>
      <c r="C263" s="10" t="str">
        <f>IF(Template!B267="","",Template!B267)</f>
        <v/>
      </c>
      <c r="D263" s="22" t="str">
        <f>CONCATENATE(Template!C267," ",Template!F267)</f>
        <v xml:space="preserve"> </v>
      </c>
      <c r="E263" s="22" t="str">
        <f>IF(Template!F267="","",Template!F267)</f>
        <v/>
      </c>
      <c r="F263" s="15" t="str">
        <f>CONCATENATE(Template!J267)</f>
        <v/>
      </c>
      <c r="H263" s="25">
        <f>Template!A266</f>
        <v>0</v>
      </c>
      <c r="I263" s="10" t="str">
        <f>IF(Template!M267="","",Template!M267)</f>
        <v/>
      </c>
      <c r="J263" s="22" t="str">
        <f>CONCATENATE(Template!N267," ",Template!Q267)</f>
        <v xml:space="preserve"> </v>
      </c>
      <c r="K263" s="22"/>
      <c r="L263" s="15" t="str">
        <f>CONCATENATE(Template!U267)</f>
        <v/>
      </c>
    </row>
    <row r="264" spans="2:12" ht="14.1" customHeight="1" x14ac:dyDescent="0.25">
      <c r="B264" s="25"/>
      <c r="C264" s="11" t="str">
        <f>IF(Template!B268="","",Template!B268)</f>
        <v/>
      </c>
      <c r="D264" s="20" t="str">
        <f>CONCATENATE(Template!C268," ",Template!F268)</f>
        <v xml:space="preserve"> </v>
      </c>
      <c r="E264" s="20" t="str">
        <f>IF(Template!F268="","",Template!F268)</f>
        <v/>
      </c>
      <c r="F264" s="16" t="str">
        <f>CONCATENATE(Template!J268)</f>
        <v/>
      </c>
      <c r="H264" s="25"/>
      <c r="I264" s="11" t="str">
        <f>IF(Template!M268="","",Template!M268)</f>
        <v/>
      </c>
      <c r="J264" s="20" t="str">
        <f>CONCATENATE(Template!N268," ",Template!Q268)</f>
        <v xml:space="preserve"> </v>
      </c>
      <c r="K264" s="20"/>
      <c r="L264" s="16" t="str">
        <f>CONCATENATE(Template!U268)</f>
        <v/>
      </c>
    </row>
    <row r="265" spans="2:12" ht="14.1" customHeight="1" x14ac:dyDescent="0.25">
      <c r="B265" s="25"/>
      <c r="C265" s="11" t="str">
        <f>IF(Template!B269="","",Template!B269)</f>
        <v/>
      </c>
      <c r="D265" s="20" t="str">
        <f>CONCATENATE(Template!C269," ",Template!F269)</f>
        <v xml:space="preserve"> </v>
      </c>
      <c r="E265" s="20" t="str">
        <f>IF(Template!F269="","",Template!F269)</f>
        <v/>
      </c>
      <c r="F265" s="16" t="str">
        <f>CONCATENATE(Template!J269)</f>
        <v/>
      </c>
      <c r="H265" s="25"/>
      <c r="I265" s="11" t="str">
        <f>IF(Template!M269="","",Template!M269)</f>
        <v/>
      </c>
      <c r="J265" s="20" t="str">
        <f>CONCATENATE(Template!N269," ",Template!Q269)</f>
        <v xml:space="preserve"> </v>
      </c>
      <c r="K265" s="20"/>
      <c r="L265" s="16" t="str">
        <f>CONCATENATE(Template!U269)</f>
        <v/>
      </c>
    </row>
    <row r="266" spans="2:12" ht="14.1" customHeight="1" x14ac:dyDescent="0.25">
      <c r="B266" s="25"/>
      <c r="C266" s="11" t="str">
        <f>IF(Template!B270="","",Template!B270)</f>
        <v/>
      </c>
      <c r="D266" s="20" t="str">
        <f>CONCATENATE(Template!C270," ",Template!F270)</f>
        <v xml:space="preserve"> </v>
      </c>
      <c r="E266" s="20" t="str">
        <f>IF(Template!F270="","",Template!F270)</f>
        <v/>
      </c>
      <c r="F266" s="16" t="str">
        <f>CONCATENATE(Template!J270)</f>
        <v/>
      </c>
      <c r="H266" s="25"/>
      <c r="I266" s="11" t="str">
        <f>IF(Template!M270="","",Template!M270)</f>
        <v/>
      </c>
      <c r="J266" s="20" t="str">
        <f>CONCATENATE(Template!N270," ",Template!Q270)</f>
        <v xml:space="preserve"> </v>
      </c>
      <c r="K266" s="20"/>
      <c r="L266" s="16" t="str">
        <f>CONCATENATE(Template!U270)</f>
        <v/>
      </c>
    </row>
    <row r="267" spans="2:12" ht="14.1" customHeight="1" x14ac:dyDescent="0.25">
      <c r="B267" s="25"/>
      <c r="C267" s="11" t="str">
        <f>IF(Template!B271="","",Template!B271)</f>
        <v/>
      </c>
      <c r="D267" s="20" t="str">
        <f>CONCATENATE(Template!C271," ",Template!F271)</f>
        <v xml:space="preserve"> </v>
      </c>
      <c r="E267" s="20" t="str">
        <f>IF(Template!F271="","",Template!F271)</f>
        <v/>
      </c>
      <c r="F267" s="16" t="str">
        <f>CONCATENATE(Template!J271)</f>
        <v/>
      </c>
      <c r="H267" s="25"/>
      <c r="I267" s="11" t="str">
        <f>IF(Template!M271="","",Template!M271)</f>
        <v/>
      </c>
      <c r="J267" s="20" t="str">
        <f>CONCATENATE(Template!N271," ",Template!Q271)</f>
        <v xml:space="preserve"> </v>
      </c>
      <c r="K267" s="20"/>
      <c r="L267" s="16" t="str">
        <f>CONCATENATE(Template!U271)</f>
        <v/>
      </c>
    </row>
    <row r="268" spans="2:12" ht="14.1" customHeight="1" x14ac:dyDescent="0.25">
      <c r="B268" s="24">
        <f>Template!A267</f>
        <v>0</v>
      </c>
      <c r="C268" s="11" t="str">
        <f>IF(Template!B272="","",Template!B272)</f>
        <v/>
      </c>
      <c r="D268" s="20" t="str">
        <f>CONCATENATE(Template!C272," ",Template!F272)</f>
        <v xml:space="preserve"> </v>
      </c>
      <c r="E268" s="20" t="str">
        <f>IF(Template!F272="","",Template!F272)</f>
        <v/>
      </c>
      <c r="F268" s="16" t="str">
        <f>CONCATENATE(Template!J272)</f>
        <v/>
      </c>
      <c r="H268" s="24">
        <f>Template!A267</f>
        <v>0</v>
      </c>
      <c r="I268" s="11" t="str">
        <f>IF(Template!M272="","",Template!M272)</f>
        <v/>
      </c>
      <c r="J268" s="20" t="str">
        <f>CONCATENATE(Template!N272," ",Template!Q272)</f>
        <v xml:space="preserve"> </v>
      </c>
      <c r="K268" s="20"/>
      <c r="L268" s="16" t="str">
        <f>CONCATENATE(Template!U272)</f>
        <v/>
      </c>
    </row>
    <row r="269" spans="2:12" ht="14.1" customHeight="1" x14ac:dyDescent="0.25">
      <c r="B269" s="24"/>
      <c r="C269" s="11" t="str">
        <f>IF(Template!B273="","",Template!B273)</f>
        <v/>
      </c>
      <c r="D269" s="20" t="str">
        <f>CONCATENATE(Template!C273," ",Template!F273)</f>
        <v xml:space="preserve"> </v>
      </c>
      <c r="E269" s="20" t="str">
        <f>IF(Template!F273="","",Template!F273)</f>
        <v/>
      </c>
      <c r="F269" s="16" t="str">
        <f>CONCATENATE(Template!J273)</f>
        <v/>
      </c>
      <c r="H269" s="24"/>
      <c r="I269" s="11" t="str">
        <f>IF(Template!M273="","",Template!M273)</f>
        <v/>
      </c>
      <c r="J269" s="20" t="str">
        <f>CONCATENATE(Template!N273," ",Template!Q273)</f>
        <v xml:space="preserve"> </v>
      </c>
      <c r="K269" s="20"/>
      <c r="L269" s="16" t="str">
        <f>CONCATENATE(Template!U273)</f>
        <v/>
      </c>
    </row>
    <row r="270" spans="2:12" ht="12.75" customHeight="1" x14ac:dyDescent="0.25">
      <c r="B270" s="24"/>
      <c r="C270" s="12" t="str">
        <f>IF(Template!B274="","",Template!B274)</f>
        <v/>
      </c>
      <c r="D270" s="23" t="str">
        <f>CONCATENATE(Template!C274," ",Template!F274)</f>
        <v xml:space="preserve"> </v>
      </c>
      <c r="E270" s="23" t="str">
        <f>IF(Template!F274="","",Template!F274)</f>
        <v/>
      </c>
      <c r="F270" s="17" t="str">
        <f>CONCATENATE(Template!J274)</f>
        <v/>
      </c>
      <c r="H270" s="24"/>
      <c r="I270" s="12" t="str">
        <f>IF(Template!M274="","",Template!M274)</f>
        <v/>
      </c>
      <c r="J270" s="23" t="str">
        <f>CONCATENATE(Template!N274," ",Template!Q274)</f>
        <v xml:space="preserve"> </v>
      </c>
      <c r="K270" s="23"/>
      <c r="L270" s="17" t="str">
        <f>CONCATENATE(Template!U274)</f>
        <v/>
      </c>
    </row>
    <row r="271" spans="2:12" ht="24" customHeight="1" x14ac:dyDescent="0.25">
      <c r="B271" s="6"/>
      <c r="C271" s="14" t="str">
        <f>IF(Template!B275="","",Template!B275)</f>
        <v/>
      </c>
      <c r="D271" s="21" t="str">
        <f>CONCATENATE(Template!C275," ",Template!F275)</f>
        <v xml:space="preserve"> </v>
      </c>
      <c r="E271" s="21" t="str">
        <f>IF(Template!F275="","",Template!F275)</f>
        <v/>
      </c>
      <c r="F271" s="17" t="str">
        <f>CONCATENATE(Template!J275)</f>
        <v/>
      </c>
      <c r="H271" s="6"/>
      <c r="I271" s="14" t="str">
        <f>IF(Template!M275="","",Template!M275)</f>
        <v/>
      </c>
      <c r="J271" s="21" t="str">
        <f>CONCATENATE(Template!N275," ",Template!Q275)</f>
        <v xml:space="preserve"> </v>
      </c>
      <c r="K271" s="21"/>
      <c r="L271" s="17" t="str">
        <f>CONCATENATE(Template!U275)</f>
        <v/>
      </c>
    </row>
    <row r="272" spans="2:12" ht="13.5" customHeight="1" x14ac:dyDescent="0.25">
      <c r="B272" s="25">
        <f>Template!A275</f>
        <v>0</v>
      </c>
      <c r="C272" s="10" t="str">
        <f>IF(Template!B276="","",Template!B276)</f>
        <v/>
      </c>
      <c r="D272" s="22" t="str">
        <f>CONCATENATE(Template!C276," ",Template!F276)</f>
        <v xml:space="preserve"> </v>
      </c>
      <c r="E272" s="22" t="str">
        <f>IF(Template!F276="","",Template!F276)</f>
        <v/>
      </c>
      <c r="F272" s="15" t="str">
        <f>CONCATENATE(Template!J276)</f>
        <v/>
      </c>
      <c r="H272" s="25">
        <f>Template!A275</f>
        <v>0</v>
      </c>
      <c r="I272" s="10" t="str">
        <f>IF(Template!M276="","",Template!M276)</f>
        <v/>
      </c>
      <c r="J272" s="22" t="str">
        <f>CONCATENATE(Template!N276," ",Template!Q276)</f>
        <v xml:space="preserve"> </v>
      </c>
      <c r="K272" s="22"/>
      <c r="L272" s="15" t="str">
        <f>CONCATENATE(Template!U276)</f>
        <v/>
      </c>
    </row>
    <row r="273" spans="2:12" ht="14.1" customHeight="1" x14ac:dyDescent="0.25">
      <c r="B273" s="25"/>
      <c r="C273" s="11" t="str">
        <f>IF(Template!B277="","",Template!B277)</f>
        <v/>
      </c>
      <c r="D273" s="20" t="str">
        <f>CONCATENATE(Template!C277," ",Template!F277)</f>
        <v xml:space="preserve"> </v>
      </c>
      <c r="E273" s="20" t="str">
        <f>IF(Template!F277="","",Template!F277)</f>
        <v/>
      </c>
      <c r="F273" s="16" t="str">
        <f>CONCATENATE(Template!J277)</f>
        <v/>
      </c>
      <c r="H273" s="25"/>
      <c r="I273" s="11" t="str">
        <f>IF(Template!M277="","",Template!M277)</f>
        <v/>
      </c>
      <c r="J273" s="20" t="str">
        <f>CONCATENATE(Template!N277," ",Template!Q277)</f>
        <v xml:space="preserve"> </v>
      </c>
      <c r="K273" s="20"/>
      <c r="L273" s="16" t="str">
        <f>CONCATENATE(Template!U277)</f>
        <v/>
      </c>
    </row>
    <row r="274" spans="2:12" ht="14.1" customHeight="1" x14ac:dyDescent="0.25">
      <c r="B274" s="25"/>
      <c r="C274" s="11" t="str">
        <f>IF(Template!B278="","",Template!B278)</f>
        <v/>
      </c>
      <c r="D274" s="20" t="str">
        <f>CONCATENATE(Template!C278," ",Template!F278)</f>
        <v xml:space="preserve"> </v>
      </c>
      <c r="E274" s="20" t="str">
        <f>IF(Template!F278="","",Template!F278)</f>
        <v/>
      </c>
      <c r="F274" s="16" t="str">
        <f>CONCATENATE(Template!J278)</f>
        <v/>
      </c>
      <c r="H274" s="25"/>
      <c r="I274" s="11" t="str">
        <f>IF(Template!M278="","",Template!M278)</f>
        <v/>
      </c>
      <c r="J274" s="20" t="str">
        <f>CONCATENATE(Template!N278," ",Template!Q278)</f>
        <v xml:space="preserve"> </v>
      </c>
      <c r="K274" s="20"/>
      <c r="L274" s="16" t="str">
        <f>CONCATENATE(Template!U278)</f>
        <v/>
      </c>
    </row>
    <row r="275" spans="2:12" ht="14.1" customHeight="1" x14ac:dyDescent="0.25">
      <c r="B275" s="25"/>
      <c r="C275" s="11" t="str">
        <f>IF(Template!B279="","",Template!B279)</f>
        <v/>
      </c>
      <c r="D275" s="20" t="str">
        <f>CONCATENATE(Template!C279," ",Template!F279)</f>
        <v xml:space="preserve"> </v>
      </c>
      <c r="E275" s="20" t="str">
        <f>IF(Template!F279="","",Template!F279)</f>
        <v/>
      </c>
      <c r="F275" s="16" t="str">
        <f>CONCATENATE(Template!J279)</f>
        <v/>
      </c>
      <c r="H275" s="25"/>
      <c r="I275" s="11" t="str">
        <f>IF(Template!M279="","",Template!M279)</f>
        <v/>
      </c>
      <c r="J275" s="20" t="str">
        <f>CONCATENATE(Template!N279," ",Template!Q279)</f>
        <v xml:space="preserve"> </v>
      </c>
      <c r="K275" s="20"/>
      <c r="L275" s="16" t="str">
        <f>CONCATENATE(Template!U279)</f>
        <v/>
      </c>
    </row>
    <row r="276" spans="2:12" ht="14.1" customHeight="1" x14ac:dyDescent="0.25">
      <c r="B276" s="25"/>
      <c r="C276" s="11" t="str">
        <f>IF(Template!B280="","",Template!B280)</f>
        <v/>
      </c>
      <c r="D276" s="20" t="str">
        <f>CONCATENATE(Template!C280," ",Template!F280)</f>
        <v xml:space="preserve"> </v>
      </c>
      <c r="E276" s="20" t="str">
        <f>IF(Template!F280="","",Template!F280)</f>
        <v/>
      </c>
      <c r="F276" s="16" t="str">
        <f>CONCATENATE(Template!J280)</f>
        <v/>
      </c>
      <c r="H276" s="25"/>
      <c r="I276" s="11" t="str">
        <f>IF(Template!M280="","",Template!M280)</f>
        <v/>
      </c>
      <c r="J276" s="20" t="str">
        <f>CONCATENATE(Template!N280," ",Template!Q280)</f>
        <v xml:space="preserve"> </v>
      </c>
      <c r="K276" s="20"/>
      <c r="L276" s="16" t="str">
        <f>CONCATENATE(Template!U280)</f>
        <v/>
      </c>
    </row>
    <row r="277" spans="2:12" ht="14.1" customHeight="1" x14ac:dyDescent="0.25">
      <c r="B277" s="24">
        <f>Template!A276</f>
        <v>0</v>
      </c>
      <c r="C277" s="11" t="str">
        <f>IF(Template!B281="","",Template!B281)</f>
        <v/>
      </c>
      <c r="D277" s="20" t="str">
        <f>CONCATENATE(Template!C281," ",Template!F281)</f>
        <v xml:space="preserve"> </v>
      </c>
      <c r="E277" s="20" t="str">
        <f>IF(Template!F281="","",Template!F281)</f>
        <v/>
      </c>
      <c r="F277" s="16" t="str">
        <f>CONCATENATE(Template!J281)</f>
        <v/>
      </c>
      <c r="H277" s="24">
        <f>Template!A276</f>
        <v>0</v>
      </c>
      <c r="I277" s="11" t="str">
        <f>IF(Template!M281="","",Template!M281)</f>
        <v/>
      </c>
      <c r="J277" s="20" t="str">
        <f>CONCATENATE(Template!N281," ",Template!Q281)</f>
        <v xml:space="preserve"> </v>
      </c>
      <c r="K277" s="20"/>
      <c r="L277" s="16" t="str">
        <f>CONCATENATE(Template!U281)</f>
        <v/>
      </c>
    </row>
    <row r="278" spans="2:12" ht="14.1" customHeight="1" x14ac:dyDescent="0.25">
      <c r="B278" s="24"/>
      <c r="C278" s="11" t="str">
        <f>IF(Template!B282="","",Template!B282)</f>
        <v/>
      </c>
      <c r="D278" s="20" t="str">
        <f>CONCATENATE(Template!C282," ",Template!F282)</f>
        <v xml:space="preserve"> </v>
      </c>
      <c r="E278" s="20" t="str">
        <f>IF(Template!F282="","",Template!F282)</f>
        <v/>
      </c>
      <c r="F278" s="16" t="str">
        <f>CONCATENATE(Template!J282)</f>
        <v/>
      </c>
      <c r="H278" s="24"/>
      <c r="I278" s="11" t="str">
        <f>IF(Template!M282="","",Template!M282)</f>
        <v/>
      </c>
      <c r="J278" s="20" t="str">
        <f>CONCATENATE(Template!N282," ",Template!Q282)</f>
        <v xml:space="preserve"> </v>
      </c>
      <c r="K278" s="20"/>
      <c r="L278" s="16" t="str">
        <f>CONCATENATE(Template!U282)</f>
        <v/>
      </c>
    </row>
    <row r="279" spans="2:12" ht="12.75" customHeight="1" x14ac:dyDescent="0.25">
      <c r="B279" s="24"/>
      <c r="C279" s="12" t="str">
        <f>IF(Template!B283="","",Template!B283)</f>
        <v/>
      </c>
      <c r="D279" s="23" t="str">
        <f>CONCATENATE(Template!C283," ",Template!F283)</f>
        <v xml:space="preserve"> </v>
      </c>
      <c r="E279" s="23" t="str">
        <f>IF(Template!F283="","",Template!F283)</f>
        <v/>
      </c>
      <c r="F279" s="17" t="str">
        <f>CONCATENATE(Template!J283)</f>
        <v/>
      </c>
      <c r="H279" s="24"/>
      <c r="I279" s="12" t="str">
        <f>IF(Template!M283="","",Template!M283)</f>
        <v/>
      </c>
      <c r="J279" s="23" t="str">
        <f>CONCATENATE(Template!N283," ",Template!Q283)</f>
        <v xml:space="preserve"> </v>
      </c>
      <c r="K279" s="23"/>
      <c r="L279" s="17" t="str">
        <f>CONCATENATE(Template!U283)</f>
        <v/>
      </c>
    </row>
    <row r="280" spans="2:12" ht="24" customHeight="1" x14ac:dyDescent="0.25">
      <c r="B280" s="6"/>
      <c r="C280" s="14" t="str">
        <f>IF(Template!B284="","",Template!B284)</f>
        <v/>
      </c>
      <c r="D280" s="21" t="str">
        <f>CONCATENATE(Template!C284," ",Template!F284)</f>
        <v xml:space="preserve"> </v>
      </c>
      <c r="E280" s="21" t="str">
        <f>IF(Template!F284="","",Template!F284)</f>
        <v/>
      </c>
      <c r="F280" s="17" t="str">
        <f>CONCATENATE(Template!J284)</f>
        <v/>
      </c>
      <c r="H280" s="6"/>
      <c r="I280" s="14" t="str">
        <f>IF(Template!M284="","",Template!M284)</f>
        <v/>
      </c>
      <c r="J280" s="21" t="str">
        <f>CONCATENATE(Template!N284," ",Template!Q284)</f>
        <v xml:space="preserve"> </v>
      </c>
      <c r="K280" s="21"/>
      <c r="L280" s="17" t="str">
        <f>CONCATENATE(Template!U284)</f>
        <v/>
      </c>
    </row>
    <row r="281" spans="2:12" ht="13.5" customHeight="1" x14ac:dyDescent="0.25">
      <c r="B281" s="25">
        <f>Template!A284</f>
        <v>0</v>
      </c>
      <c r="C281" s="10" t="str">
        <f>IF(Template!B285="","",Template!B285)</f>
        <v/>
      </c>
      <c r="D281" s="22" t="str">
        <f>CONCATENATE(Template!C285," ",Template!F285)</f>
        <v xml:space="preserve"> </v>
      </c>
      <c r="E281" s="22" t="str">
        <f>IF(Template!F285="","",Template!F285)</f>
        <v/>
      </c>
      <c r="F281" s="15" t="str">
        <f>CONCATENATE(Template!J285)</f>
        <v/>
      </c>
      <c r="H281" s="25">
        <f>Template!A284</f>
        <v>0</v>
      </c>
      <c r="I281" s="10" t="str">
        <f>IF(Template!M285="","",Template!M285)</f>
        <v/>
      </c>
      <c r="J281" s="22" t="str">
        <f>CONCATENATE(Template!N285," ",Template!Q285)</f>
        <v xml:space="preserve"> </v>
      </c>
      <c r="K281" s="22"/>
      <c r="L281" s="15" t="str">
        <f>CONCATENATE(Template!U285)</f>
        <v/>
      </c>
    </row>
    <row r="282" spans="2:12" ht="14.1" customHeight="1" x14ac:dyDescent="0.25">
      <c r="B282" s="25"/>
      <c r="C282" s="11" t="str">
        <f>IF(Template!B286="","",Template!B286)</f>
        <v/>
      </c>
      <c r="D282" s="20" t="str">
        <f>CONCATENATE(Template!C286," ",Template!F286)</f>
        <v xml:space="preserve"> </v>
      </c>
      <c r="E282" s="20" t="str">
        <f>IF(Template!F286="","",Template!F286)</f>
        <v/>
      </c>
      <c r="F282" s="16" t="str">
        <f>CONCATENATE(Template!J286)</f>
        <v/>
      </c>
      <c r="H282" s="25"/>
      <c r="I282" s="11" t="str">
        <f>IF(Template!M286="","",Template!M286)</f>
        <v/>
      </c>
      <c r="J282" s="20" t="str">
        <f>CONCATENATE(Template!N286," ",Template!Q286)</f>
        <v xml:space="preserve"> </v>
      </c>
      <c r="K282" s="20"/>
      <c r="L282" s="16" t="str">
        <f>CONCATENATE(Template!U286)</f>
        <v/>
      </c>
    </row>
    <row r="283" spans="2:12" ht="14.1" customHeight="1" x14ac:dyDescent="0.25">
      <c r="B283" s="25"/>
      <c r="C283" s="11" t="str">
        <f>IF(Template!B287="","",Template!B287)</f>
        <v/>
      </c>
      <c r="D283" s="20" t="str">
        <f>CONCATENATE(Template!C287," ",Template!F287)</f>
        <v xml:space="preserve"> </v>
      </c>
      <c r="E283" s="20" t="str">
        <f>IF(Template!F287="","",Template!F287)</f>
        <v/>
      </c>
      <c r="F283" s="16" t="str">
        <f>CONCATENATE(Template!J287)</f>
        <v/>
      </c>
      <c r="H283" s="25"/>
      <c r="I283" s="11" t="str">
        <f>IF(Template!M287="","",Template!M287)</f>
        <v/>
      </c>
      <c r="J283" s="20" t="str">
        <f>CONCATENATE(Template!N287," ",Template!Q287)</f>
        <v xml:space="preserve"> </v>
      </c>
      <c r="K283" s="20"/>
      <c r="L283" s="16" t="str">
        <f>CONCATENATE(Template!U287)</f>
        <v/>
      </c>
    </row>
    <row r="284" spans="2:12" ht="14.1" customHeight="1" x14ac:dyDescent="0.25">
      <c r="B284" s="25"/>
      <c r="C284" s="11" t="str">
        <f>IF(Template!B288="","",Template!B288)</f>
        <v/>
      </c>
      <c r="D284" s="20" t="str">
        <f>CONCATENATE(Template!C288," ",Template!F288)</f>
        <v xml:space="preserve"> </v>
      </c>
      <c r="E284" s="20" t="str">
        <f>IF(Template!F288="","",Template!F288)</f>
        <v/>
      </c>
      <c r="F284" s="16" t="str">
        <f>CONCATENATE(Template!J288)</f>
        <v/>
      </c>
      <c r="H284" s="25"/>
      <c r="I284" s="11" t="str">
        <f>IF(Template!M288="","",Template!M288)</f>
        <v/>
      </c>
      <c r="J284" s="20" t="str">
        <f>CONCATENATE(Template!N288," ",Template!Q288)</f>
        <v xml:space="preserve"> </v>
      </c>
      <c r="K284" s="20"/>
      <c r="L284" s="16" t="str">
        <f>CONCATENATE(Template!U288)</f>
        <v/>
      </c>
    </row>
    <row r="285" spans="2:12" ht="14.1" customHeight="1" x14ac:dyDescent="0.25">
      <c r="B285" s="25"/>
      <c r="C285" s="11" t="str">
        <f>IF(Template!B289="","",Template!B289)</f>
        <v/>
      </c>
      <c r="D285" s="20" t="str">
        <f>CONCATENATE(Template!C289," ",Template!F289)</f>
        <v xml:space="preserve"> </v>
      </c>
      <c r="E285" s="20" t="str">
        <f>IF(Template!F289="","",Template!F289)</f>
        <v/>
      </c>
      <c r="F285" s="16" t="str">
        <f>CONCATENATE(Template!J289)</f>
        <v/>
      </c>
      <c r="H285" s="25"/>
      <c r="I285" s="11" t="str">
        <f>IF(Template!M289="","",Template!M289)</f>
        <v/>
      </c>
      <c r="J285" s="20" t="str">
        <f>CONCATENATE(Template!N289," ",Template!Q289)</f>
        <v xml:space="preserve"> </v>
      </c>
      <c r="K285" s="20"/>
      <c r="L285" s="16" t="str">
        <f>CONCATENATE(Template!U289)</f>
        <v/>
      </c>
    </row>
    <row r="286" spans="2:12" ht="14.1" customHeight="1" x14ac:dyDescent="0.25">
      <c r="B286" s="24">
        <f>Template!A285</f>
        <v>0</v>
      </c>
      <c r="C286" s="11" t="str">
        <f>IF(Template!B290="","",Template!B290)</f>
        <v/>
      </c>
      <c r="D286" s="20" t="str">
        <f>CONCATENATE(Template!C290," ",Template!F290)</f>
        <v xml:space="preserve"> </v>
      </c>
      <c r="E286" s="20" t="str">
        <f>IF(Template!F290="","",Template!F290)</f>
        <v/>
      </c>
      <c r="F286" s="16" t="str">
        <f>CONCATENATE(Template!J290)</f>
        <v/>
      </c>
      <c r="H286" s="24">
        <f>Template!A285</f>
        <v>0</v>
      </c>
      <c r="I286" s="11" t="str">
        <f>IF(Template!M290="","",Template!M290)</f>
        <v/>
      </c>
      <c r="J286" s="20" t="str">
        <f>CONCATENATE(Template!N290," ",Template!Q290)</f>
        <v xml:space="preserve"> </v>
      </c>
      <c r="K286" s="20"/>
      <c r="L286" s="16" t="str">
        <f>CONCATENATE(Template!U290)</f>
        <v/>
      </c>
    </row>
    <row r="287" spans="2:12" ht="14.1" customHeight="1" x14ac:dyDescent="0.25">
      <c r="B287" s="24"/>
      <c r="C287" s="11" t="str">
        <f>IF(Template!B291="","",Template!B291)</f>
        <v/>
      </c>
      <c r="D287" s="20" t="str">
        <f>CONCATENATE(Template!C291," ",Template!F291)</f>
        <v xml:space="preserve"> </v>
      </c>
      <c r="E287" s="20" t="str">
        <f>IF(Template!F291="","",Template!F291)</f>
        <v/>
      </c>
      <c r="F287" s="16" t="str">
        <f>CONCATENATE(Template!J291)</f>
        <v/>
      </c>
      <c r="H287" s="24"/>
      <c r="I287" s="11" t="str">
        <f>IF(Template!M291="","",Template!M291)</f>
        <v/>
      </c>
      <c r="J287" s="20" t="str">
        <f>CONCATENATE(Template!N291," ",Template!Q291)</f>
        <v xml:space="preserve"> </v>
      </c>
      <c r="K287" s="20"/>
      <c r="L287" s="16" t="str">
        <f>CONCATENATE(Template!U291)</f>
        <v/>
      </c>
    </row>
    <row r="288" spans="2:12" ht="12.75" customHeight="1" x14ac:dyDescent="0.25">
      <c r="B288" s="24"/>
      <c r="C288" s="12" t="str">
        <f>IF(Template!B292="","",Template!B292)</f>
        <v/>
      </c>
      <c r="D288" s="23" t="str">
        <f>CONCATENATE(Template!C292," ",Template!F292)</f>
        <v xml:space="preserve"> </v>
      </c>
      <c r="E288" s="23" t="str">
        <f>IF(Template!F292="","",Template!F292)</f>
        <v/>
      </c>
      <c r="F288" s="17" t="str">
        <f>CONCATENATE(Template!J292)</f>
        <v/>
      </c>
      <c r="H288" s="24"/>
      <c r="I288" s="12" t="str">
        <f>IF(Template!M292="","",Template!M292)</f>
        <v/>
      </c>
      <c r="J288" s="23" t="str">
        <f>CONCATENATE(Template!N292," ",Template!Q292)</f>
        <v xml:space="preserve"> </v>
      </c>
      <c r="K288" s="23"/>
      <c r="L288" s="17" t="str">
        <f>CONCATENATE(Template!U292)</f>
        <v/>
      </c>
    </row>
    <row r="289" spans="2:12" ht="24" customHeight="1" x14ac:dyDescent="0.25">
      <c r="B289" s="6"/>
      <c r="C289" s="14" t="str">
        <f>IF(Template!B293="","",Template!B293)</f>
        <v/>
      </c>
      <c r="D289" s="21" t="str">
        <f>CONCATENATE(Template!C293," ",Template!F293)</f>
        <v xml:space="preserve"> </v>
      </c>
      <c r="E289" s="21" t="str">
        <f>IF(Template!F293="","",Template!F293)</f>
        <v/>
      </c>
      <c r="F289" s="17" t="str">
        <f>CONCATENATE(Template!J293)</f>
        <v/>
      </c>
      <c r="H289" s="6"/>
      <c r="I289" s="14" t="str">
        <f>IF(Template!M293="","",Template!M293)</f>
        <v/>
      </c>
      <c r="J289" s="21" t="str">
        <f>CONCATENATE(Template!N293," ",Template!Q293)</f>
        <v xml:space="preserve"> </v>
      </c>
      <c r="K289" s="21"/>
      <c r="L289" s="17" t="str">
        <f>CONCATENATE(Template!U293)</f>
        <v/>
      </c>
    </row>
    <row r="290" spans="2:12" ht="13.5" customHeight="1" x14ac:dyDescent="0.25">
      <c r="B290" s="25">
        <f>Template!A293</f>
        <v>0</v>
      </c>
      <c r="C290" s="10" t="str">
        <f>IF(Template!B294="","",Template!B294)</f>
        <v/>
      </c>
      <c r="D290" s="22" t="str">
        <f>CONCATENATE(Template!C294," ",Template!F294)</f>
        <v xml:space="preserve"> </v>
      </c>
      <c r="E290" s="22" t="str">
        <f>IF(Template!F294="","",Template!F294)</f>
        <v/>
      </c>
      <c r="F290" s="15" t="str">
        <f>CONCATENATE(Template!J294)</f>
        <v/>
      </c>
      <c r="H290" s="25">
        <f>Template!A293</f>
        <v>0</v>
      </c>
      <c r="I290" s="10" t="str">
        <f>IF(Template!M294="","",Template!M294)</f>
        <v/>
      </c>
      <c r="J290" s="22" t="str">
        <f>CONCATENATE(Template!N294," ",Template!Q294)</f>
        <v xml:space="preserve"> </v>
      </c>
      <c r="K290" s="22"/>
      <c r="L290" s="15" t="str">
        <f>CONCATENATE(Template!U294)</f>
        <v/>
      </c>
    </row>
    <row r="291" spans="2:12" ht="14.1" customHeight="1" x14ac:dyDescent="0.25">
      <c r="B291" s="25"/>
      <c r="C291" s="11" t="str">
        <f>IF(Template!B295="","",Template!B295)</f>
        <v/>
      </c>
      <c r="D291" s="20" t="str">
        <f>CONCATENATE(Template!C295," ",Template!F295)</f>
        <v xml:space="preserve"> </v>
      </c>
      <c r="E291" s="20" t="str">
        <f>IF(Template!F295="","",Template!F295)</f>
        <v/>
      </c>
      <c r="F291" s="16" t="str">
        <f>CONCATENATE(Template!J295)</f>
        <v/>
      </c>
      <c r="H291" s="25"/>
      <c r="I291" s="11" t="str">
        <f>IF(Template!M295="","",Template!M295)</f>
        <v/>
      </c>
      <c r="J291" s="20" t="str">
        <f>CONCATENATE(Template!N295," ",Template!Q295)</f>
        <v xml:space="preserve"> </v>
      </c>
      <c r="K291" s="20"/>
      <c r="L291" s="16" t="str">
        <f>CONCATENATE(Template!U295)</f>
        <v/>
      </c>
    </row>
    <row r="292" spans="2:12" ht="14.1" customHeight="1" x14ac:dyDescent="0.25">
      <c r="B292" s="25"/>
      <c r="C292" s="11" t="str">
        <f>IF(Template!B296="","",Template!B296)</f>
        <v/>
      </c>
      <c r="D292" s="20" t="str">
        <f>CONCATENATE(Template!C296," ",Template!F296)</f>
        <v xml:space="preserve"> </v>
      </c>
      <c r="E292" s="20" t="str">
        <f>IF(Template!F296="","",Template!F296)</f>
        <v/>
      </c>
      <c r="F292" s="16" t="str">
        <f>CONCATENATE(Template!J296)</f>
        <v/>
      </c>
      <c r="H292" s="25"/>
      <c r="I292" s="11" t="str">
        <f>IF(Template!M296="","",Template!M296)</f>
        <v/>
      </c>
      <c r="J292" s="20" t="str">
        <f>CONCATENATE(Template!N296," ",Template!Q296)</f>
        <v xml:space="preserve"> </v>
      </c>
      <c r="K292" s="20"/>
      <c r="L292" s="16" t="str">
        <f>CONCATENATE(Template!U296)</f>
        <v/>
      </c>
    </row>
    <row r="293" spans="2:12" ht="14.1" customHeight="1" x14ac:dyDescent="0.25">
      <c r="B293" s="25"/>
      <c r="C293" s="11" t="str">
        <f>IF(Template!B297="","",Template!B297)</f>
        <v/>
      </c>
      <c r="D293" s="20" t="str">
        <f>CONCATENATE(Template!C297," ",Template!F297)</f>
        <v xml:space="preserve"> </v>
      </c>
      <c r="E293" s="20" t="str">
        <f>IF(Template!F297="","",Template!F297)</f>
        <v/>
      </c>
      <c r="F293" s="16" t="str">
        <f>CONCATENATE(Template!J297)</f>
        <v/>
      </c>
      <c r="H293" s="25"/>
      <c r="I293" s="11" t="str">
        <f>IF(Template!M297="","",Template!M297)</f>
        <v/>
      </c>
      <c r="J293" s="20" t="str">
        <f>CONCATENATE(Template!N297," ",Template!Q297)</f>
        <v xml:space="preserve"> </v>
      </c>
      <c r="K293" s="20"/>
      <c r="L293" s="16" t="str">
        <f>CONCATENATE(Template!U297)</f>
        <v/>
      </c>
    </row>
    <row r="294" spans="2:12" ht="14.1" customHeight="1" x14ac:dyDescent="0.25">
      <c r="B294" s="25"/>
      <c r="C294" s="11" t="str">
        <f>IF(Template!B298="","",Template!B298)</f>
        <v/>
      </c>
      <c r="D294" s="20" t="str">
        <f>CONCATENATE(Template!C298," ",Template!F298)</f>
        <v xml:space="preserve"> </v>
      </c>
      <c r="E294" s="20" t="str">
        <f>IF(Template!F298="","",Template!F298)</f>
        <v/>
      </c>
      <c r="F294" s="16" t="str">
        <f>CONCATENATE(Template!J298)</f>
        <v/>
      </c>
      <c r="H294" s="25"/>
      <c r="I294" s="11" t="str">
        <f>IF(Template!M298="","",Template!M298)</f>
        <v/>
      </c>
      <c r="J294" s="20" t="str">
        <f>CONCATENATE(Template!N298," ",Template!Q298)</f>
        <v xml:space="preserve"> </v>
      </c>
      <c r="K294" s="20"/>
      <c r="L294" s="16" t="str">
        <f>CONCATENATE(Template!U298)</f>
        <v/>
      </c>
    </row>
    <row r="295" spans="2:12" ht="14.1" customHeight="1" x14ac:dyDescent="0.25">
      <c r="B295" s="24">
        <f>Template!A294</f>
        <v>0</v>
      </c>
      <c r="C295" s="11" t="str">
        <f>IF(Template!B299="","",Template!B299)</f>
        <v/>
      </c>
      <c r="D295" s="20" t="str">
        <f>CONCATENATE(Template!C299," ",Template!F299)</f>
        <v xml:space="preserve"> </v>
      </c>
      <c r="E295" s="20" t="str">
        <f>IF(Template!F299="","",Template!F299)</f>
        <v/>
      </c>
      <c r="F295" s="16" t="str">
        <f>CONCATENATE(Template!J299)</f>
        <v/>
      </c>
      <c r="H295" s="24">
        <f>Template!A294</f>
        <v>0</v>
      </c>
      <c r="I295" s="11" t="str">
        <f>IF(Template!M299="","",Template!M299)</f>
        <v/>
      </c>
      <c r="J295" s="20" t="str">
        <f>CONCATENATE(Template!N299," ",Template!Q299)</f>
        <v xml:space="preserve"> </v>
      </c>
      <c r="K295" s="20"/>
      <c r="L295" s="16" t="str">
        <f>CONCATENATE(Template!U299)</f>
        <v/>
      </c>
    </row>
    <row r="296" spans="2:12" ht="14.1" customHeight="1" x14ac:dyDescent="0.25">
      <c r="B296" s="24"/>
      <c r="C296" s="11" t="str">
        <f>IF(Template!B300="","",Template!B300)</f>
        <v/>
      </c>
      <c r="D296" s="20" t="str">
        <f>CONCATENATE(Template!C300," ",Template!F300)</f>
        <v xml:space="preserve"> </v>
      </c>
      <c r="E296" s="20" t="str">
        <f>IF(Template!F300="","",Template!F300)</f>
        <v/>
      </c>
      <c r="F296" s="16" t="str">
        <f>CONCATENATE(Template!J300)</f>
        <v/>
      </c>
      <c r="H296" s="24"/>
      <c r="I296" s="11" t="str">
        <f>IF(Template!M300="","",Template!M300)</f>
        <v/>
      </c>
      <c r="J296" s="20" t="str">
        <f>CONCATENATE(Template!N300," ",Template!Q300)</f>
        <v xml:space="preserve"> </v>
      </c>
      <c r="K296" s="20"/>
      <c r="L296" s="16" t="str">
        <f>CONCATENATE(Template!U300)</f>
        <v/>
      </c>
    </row>
    <row r="297" spans="2:12" ht="12.75" customHeight="1" x14ac:dyDescent="0.25">
      <c r="B297" s="24"/>
      <c r="C297" s="12" t="str">
        <f>IF(Template!B301="","",Template!B301)</f>
        <v/>
      </c>
      <c r="D297" s="23" t="str">
        <f>CONCATENATE(Template!C301," ",Template!F301)</f>
        <v xml:space="preserve"> </v>
      </c>
      <c r="E297" s="23" t="str">
        <f>IF(Template!F301="","",Template!F301)</f>
        <v/>
      </c>
      <c r="F297" s="17" t="str">
        <f>CONCATENATE(Template!J301)</f>
        <v/>
      </c>
      <c r="H297" s="24"/>
      <c r="I297" s="12" t="str">
        <f>IF(Template!M301="","",Template!M301)</f>
        <v/>
      </c>
      <c r="J297" s="23" t="str">
        <f>CONCATENATE(Template!N301," ",Template!Q301)</f>
        <v xml:space="preserve"> </v>
      </c>
      <c r="K297" s="23"/>
      <c r="L297" s="17" t="str">
        <f>CONCATENATE(Template!U301)</f>
        <v/>
      </c>
    </row>
    <row r="298" spans="2:12" ht="24" customHeight="1" x14ac:dyDescent="0.25">
      <c r="B298" s="6"/>
      <c r="C298" s="14" t="str">
        <f>IF(Template!B302="","",Template!B302)</f>
        <v/>
      </c>
      <c r="D298" s="21" t="str">
        <f>CONCATENATE(Template!C302," ",Template!F302)</f>
        <v xml:space="preserve"> </v>
      </c>
      <c r="E298" s="21" t="str">
        <f>IF(Template!F302="","",Template!F302)</f>
        <v/>
      </c>
      <c r="F298" s="17" t="str">
        <f>CONCATENATE(Template!J302)</f>
        <v/>
      </c>
      <c r="H298" s="6"/>
      <c r="I298" s="14" t="str">
        <f>IF(Template!M302="","",Template!M302)</f>
        <v/>
      </c>
      <c r="J298" s="21" t="str">
        <f>CONCATENATE(Template!N302," ",Template!Q302)</f>
        <v xml:space="preserve"> </v>
      </c>
      <c r="K298" s="21"/>
      <c r="L298" s="17" t="str">
        <f>CONCATENATE(Template!U302)</f>
        <v/>
      </c>
    </row>
    <row r="299" spans="2:12" ht="13.5" customHeight="1" x14ac:dyDescent="0.25">
      <c r="B299" s="25">
        <f>Template!A302</f>
        <v>0</v>
      </c>
      <c r="C299" s="10" t="str">
        <f>IF(Template!B303="","",Template!B303)</f>
        <v/>
      </c>
      <c r="D299" s="22" t="str">
        <f>CONCATENATE(Template!C303," ",Template!F303)</f>
        <v xml:space="preserve"> </v>
      </c>
      <c r="E299" s="22" t="str">
        <f>IF(Template!F303="","",Template!F303)</f>
        <v/>
      </c>
      <c r="F299" s="15" t="str">
        <f>CONCATENATE(Template!J303)</f>
        <v/>
      </c>
      <c r="H299" s="25">
        <f>Template!A302</f>
        <v>0</v>
      </c>
      <c r="I299" s="10" t="str">
        <f>IF(Template!M303="","",Template!M303)</f>
        <v/>
      </c>
      <c r="J299" s="22" t="str">
        <f>CONCATENATE(Template!N303," ",Template!Q303)</f>
        <v xml:space="preserve"> </v>
      </c>
      <c r="K299" s="22"/>
      <c r="L299" s="15" t="str">
        <f>CONCATENATE(Template!U303)</f>
        <v/>
      </c>
    </row>
    <row r="300" spans="2:12" ht="14.1" customHeight="1" x14ac:dyDescent="0.25">
      <c r="B300" s="25"/>
      <c r="C300" s="11" t="str">
        <f>IF(Template!B304="","",Template!B304)</f>
        <v/>
      </c>
      <c r="D300" s="20" t="str">
        <f>CONCATENATE(Template!C304," ",Template!F304)</f>
        <v xml:space="preserve"> </v>
      </c>
      <c r="E300" s="20" t="str">
        <f>IF(Template!F304="","",Template!F304)</f>
        <v/>
      </c>
      <c r="F300" s="16" t="str">
        <f>CONCATENATE(Template!J304)</f>
        <v/>
      </c>
      <c r="H300" s="25"/>
      <c r="I300" s="11" t="str">
        <f>IF(Template!M304="","",Template!M304)</f>
        <v/>
      </c>
      <c r="J300" s="20" t="str">
        <f>CONCATENATE(Template!N304," ",Template!Q304)</f>
        <v xml:space="preserve"> </v>
      </c>
      <c r="K300" s="20"/>
      <c r="L300" s="16" t="str">
        <f>CONCATENATE(Template!U304)</f>
        <v/>
      </c>
    </row>
    <row r="301" spans="2:12" ht="14.1" customHeight="1" x14ac:dyDescent="0.25">
      <c r="B301" s="25"/>
      <c r="C301" s="11" t="str">
        <f>IF(Template!B305="","",Template!B305)</f>
        <v/>
      </c>
      <c r="D301" s="20" t="str">
        <f>CONCATENATE(Template!C305," ",Template!F305)</f>
        <v xml:space="preserve"> </v>
      </c>
      <c r="E301" s="20" t="str">
        <f>IF(Template!F305="","",Template!F305)</f>
        <v/>
      </c>
      <c r="F301" s="16" t="str">
        <f>CONCATENATE(Template!J305)</f>
        <v/>
      </c>
      <c r="H301" s="25"/>
      <c r="I301" s="11" t="str">
        <f>IF(Template!M305="","",Template!M305)</f>
        <v/>
      </c>
      <c r="J301" s="20" t="str">
        <f>CONCATENATE(Template!N305," ",Template!Q305)</f>
        <v xml:space="preserve"> </v>
      </c>
      <c r="K301" s="20"/>
      <c r="L301" s="16" t="str">
        <f>CONCATENATE(Template!U305)</f>
        <v/>
      </c>
    </row>
    <row r="302" spans="2:12" ht="14.1" customHeight="1" x14ac:dyDescent="0.25">
      <c r="B302" s="25"/>
      <c r="C302" s="11" t="str">
        <f>IF(Template!B306="","",Template!B306)</f>
        <v/>
      </c>
      <c r="D302" s="20" t="str">
        <f>CONCATENATE(Template!C306," ",Template!F306)</f>
        <v xml:space="preserve"> </v>
      </c>
      <c r="E302" s="20" t="str">
        <f>IF(Template!F306="","",Template!F306)</f>
        <v/>
      </c>
      <c r="F302" s="16" t="str">
        <f>CONCATENATE(Template!J306)</f>
        <v/>
      </c>
      <c r="H302" s="25"/>
      <c r="I302" s="11" t="str">
        <f>IF(Template!M306="","",Template!M306)</f>
        <v/>
      </c>
      <c r="J302" s="20" t="str">
        <f>CONCATENATE(Template!N306," ",Template!Q306)</f>
        <v xml:space="preserve"> </v>
      </c>
      <c r="K302" s="20"/>
      <c r="L302" s="16" t="str">
        <f>CONCATENATE(Template!U306)</f>
        <v/>
      </c>
    </row>
    <row r="303" spans="2:12" ht="14.1" customHeight="1" x14ac:dyDescent="0.25">
      <c r="B303" s="25"/>
      <c r="C303" s="11" t="str">
        <f>IF(Template!B307="","",Template!B307)</f>
        <v/>
      </c>
      <c r="D303" s="20" t="str">
        <f>CONCATENATE(Template!C307," ",Template!F307)</f>
        <v xml:space="preserve"> </v>
      </c>
      <c r="E303" s="20" t="str">
        <f>IF(Template!F307="","",Template!F307)</f>
        <v/>
      </c>
      <c r="F303" s="16" t="str">
        <f>CONCATENATE(Template!J307)</f>
        <v/>
      </c>
      <c r="H303" s="25"/>
      <c r="I303" s="11" t="str">
        <f>IF(Template!M307="","",Template!M307)</f>
        <v/>
      </c>
      <c r="J303" s="20" t="str">
        <f>CONCATENATE(Template!N307," ",Template!Q307)</f>
        <v xml:space="preserve"> </v>
      </c>
      <c r="K303" s="20"/>
      <c r="L303" s="16" t="str">
        <f>CONCATENATE(Template!U307)</f>
        <v/>
      </c>
    </row>
    <row r="304" spans="2:12" ht="14.1" customHeight="1" x14ac:dyDescent="0.25">
      <c r="B304" s="24">
        <f>Template!A303</f>
        <v>0</v>
      </c>
      <c r="C304" s="11" t="str">
        <f>IF(Template!B308="","",Template!B308)</f>
        <v/>
      </c>
      <c r="D304" s="20" t="str">
        <f>CONCATENATE(Template!C308," ",Template!F308)</f>
        <v xml:space="preserve"> </v>
      </c>
      <c r="E304" s="20" t="str">
        <f>IF(Template!F308="","",Template!F308)</f>
        <v/>
      </c>
      <c r="F304" s="16" t="str">
        <f>CONCATENATE(Template!J308)</f>
        <v/>
      </c>
      <c r="H304" s="24">
        <f>Template!A303</f>
        <v>0</v>
      </c>
      <c r="I304" s="11" t="str">
        <f>IF(Template!M308="","",Template!M308)</f>
        <v/>
      </c>
      <c r="J304" s="20" t="str">
        <f>CONCATENATE(Template!N308," ",Template!Q308)</f>
        <v xml:space="preserve"> </v>
      </c>
      <c r="K304" s="20"/>
      <c r="L304" s="16" t="str">
        <f>CONCATENATE(Template!U308)</f>
        <v/>
      </c>
    </row>
    <row r="305" spans="2:12" ht="14.1" customHeight="1" x14ac:dyDescent="0.25">
      <c r="B305" s="24"/>
      <c r="C305" s="11" t="str">
        <f>IF(Template!B309="","",Template!B309)</f>
        <v/>
      </c>
      <c r="D305" s="20" t="str">
        <f>CONCATENATE(Template!C309," ",Template!F309)</f>
        <v xml:space="preserve"> </v>
      </c>
      <c r="E305" s="20" t="str">
        <f>IF(Template!F309="","",Template!F309)</f>
        <v/>
      </c>
      <c r="F305" s="16" t="str">
        <f>CONCATENATE(Template!J309)</f>
        <v/>
      </c>
      <c r="H305" s="24"/>
      <c r="I305" s="11" t="str">
        <f>IF(Template!M309="","",Template!M309)</f>
        <v/>
      </c>
      <c r="J305" s="20" t="str">
        <f>CONCATENATE(Template!N309," ",Template!Q309)</f>
        <v xml:space="preserve"> </v>
      </c>
      <c r="K305" s="20"/>
      <c r="L305" s="16" t="str">
        <f>CONCATENATE(Template!U309)</f>
        <v/>
      </c>
    </row>
    <row r="306" spans="2:12" ht="12.75" customHeight="1" x14ac:dyDescent="0.25">
      <c r="B306" s="24"/>
      <c r="C306" s="12" t="str">
        <f>IF(Template!B310="","",Template!B310)</f>
        <v/>
      </c>
      <c r="D306" s="23" t="str">
        <f>CONCATENATE(Template!C310," ",Template!F310)</f>
        <v xml:space="preserve"> </v>
      </c>
      <c r="E306" s="23" t="str">
        <f>IF(Template!F310="","",Template!F310)</f>
        <v/>
      </c>
      <c r="F306" s="17" t="str">
        <f>CONCATENATE(Template!J310)</f>
        <v/>
      </c>
      <c r="H306" s="24"/>
      <c r="I306" s="12" t="str">
        <f>IF(Template!M310="","",Template!M310)</f>
        <v/>
      </c>
      <c r="J306" s="23" t="str">
        <f>CONCATENATE(Template!N310," ",Template!Q310)</f>
        <v xml:space="preserve"> </v>
      </c>
      <c r="K306" s="23"/>
      <c r="L306" s="17" t="str">
        <f>CONCATENATE(Template!U310)</f>
        <v/>
      </c>
    </row>
    <row r="307" spans="2:12" ht="21" customHeight="1" x14ac:dyDescent="0.25">
      <c r="B307" s="6"/>
      <c r="C307" s="13" t="str">
        <f>IF(Template!B311="","",Template!B311)</f>
        <v/>
      </c>
      <c r="D307" s="21" t="str">
        <f>CONCATENATE(Template!C311," ",Template!F311)</f>
        <v xml:space="preserve"> </v>
      </c>
      <c r="E307" s="21" t="str">
        <f>IF(Template!F311="","",Template!F311)</f>
        <v/>
      </c>
      <c r="F307" s="4" t="str">
        <f>CONCATENATE(Template!H311)</f>
        <v/>
      </c>
      <c r="H307" s="6"/>
      <c r="I307" s="13" t="str">
        <f>IF(Template!M311="","",Template!M311)</f>
        <v/>
      </c>
      <c r="J307" s="21" t="str">
        <f>CONCATENATE(Template!N311," ",Template!Q311)</f>
        <v xml:space="preserve"> </v>
      </c>
      <c r="K307" s="21"/>
      <c r="L307" s="4" t="str">
        <f>CONCATENATE(Template!S311)</f>
        <v/>
      </c>
    </row>
  </sheetData>
  <mergeCells count="748">
    <mergeCell ref="D6:E6"/>
    <mergeCell ref="J6:K6"/>
    <mergeCell ref="B7:B9"/>
    <mergeCell ref="D7:E7"/>
    <mergeCell ref="H7:H9"/>
    <mergeCell ref="J7:K7"/>
    <mergeCell ref="D8:E8"/>
    <mergeCell ref="J8:K8"/>
    <mergeCell ref="D9:E9"/>
    <mergeCell ref="J9:K9"/>
    <mergeCell ref="B2:B6"/>
    <mergeCell ref="D2:E2"/>
    <mergeCell ref="H2:H6"/>
    <mergeCell ref="J2:K2"/>
    <mergeCell ref="D3:E3"/>
    <mergeCell ref="J3:K3"/>
    <mergeCell ref="D4:E4"/>
    <mergeCell ref="J4:K4"/>
    <mergeCell ref="D5:E5"/>
    <mergeCell ref="J5:K5"/>
    <mergeCell ref="D10:E10"/>
    <mergeCell ref="J10:K10"/>
    <mergeCell ref="B11:B15"/>
    <mergeCell ref="D11:E11"/>
    <mergeCell ref="H11:H15"/>
    <mergeCell ref="J11:K11"/>
    <mergeCell ref="D12:E12"/>
    <mergeCell ref="J12:K12"/>
    <mergeCell ref="D13:E13"/>
    <mergeCell ref="J13:K13"/>
    <mergeCell ref="D14:E14"/>
    <mergeCell ref="J14:K14"/>
    <mergeCell ref="D15:E15"/>
    <mergeCell ref="J15:K15"/>
    <mergeCell ref="B16:B18"/>
    <mergeCell ref="D16:E16"/>
    <mergeCell ref="H16:H18"/>
    <mergeCell ref="J16:K16"/>
    <mergeCell ref="D17:E17"/>
    <mergeCell ref="J17:K17"/>
    <mergeCell ref="D18:E18"/>
    <mergeCell ref="J18:K18"/>
    <mergeCell ref="D19:E19"/>
    <mergeCell ref="J19:K19"/>
    <mergeCell ref="B20:B24"/>
    <mergeCell ref="D20:E20"/>
    <mergeCell ref="H20:H24"/>
    <mergeCell ref="J20:K20"/>
    <mergeCell ref="D21:E21"/>
    <mergeCell ref="J21:K21"/>
    <mergeCell ref="B25:B27"/>
    <mergeCell ref="D25:E25"/>
    <mergeCell ref="H25:H27"/>
    <mergeCell ref="J25:K25"/>
    <mergeCell ref="D26:E26"/>
    <mergeCell ref="J26:K26"/>
    <mergeCell ref="D27:E27"/>
    <mergeCell ref="J27:K27"/>
    <mergeCell ref="D22:E22"/>
    <mergeCell ref="J22:K22"/>
    <mergeCell ref="D23:E23"/>
    <mergeCell ref="J23:K23"/>
    <mergeCell ref="D24:E24"/>
    <mergeCell ref="J24:K24"/>
    <mergeCell ref="D28:E28"/>
    <mergeCell ref="J28:K28"/>
    <mergeCell ref="B29:B33"/>
    <mergeCell ref="D29:E29"/>
    <mergeCell ref="H29:H33"/>
    <mergeCell ref="J29:K29"/>
    <mergeCell ref="D30:E30"/>
    <mergeCell ref="J30:K30"/>
    <mergeCell ref="D31:E31"/>
    <mergeCell ref="J31:K31"/>
    <mergeCell ref="D32:E32"/>
    <mergeCell ref="J32:K32"/>
    <mergeCell ref="D33:E33"/>
    <mergeCell ref="J33:K33"/>
    <mergeCell ref="B34:B36"/>
    <mergeCell ref="D34:E34"/>
    <mergeCell ref="H34:H36"/>
    <mergeCell ref="J34:K34"/>
    <mergeCell ref="D35:E35"/>
    <mergeCell ref="J35:K35"/>
    <mergeCell ref="D36:E36"/>
    <mergeCell ref="J36:K36"/>
    <mergeCell ref="D37:E37"/>
    <mergeCell ref="J37:K37"/>
    <mergeCell ref="B38:B42"/>
    <mergeCell ref="D38:E38"/>
    <mergeCell ref="H38:H42"/>
    <mergeCell ref="J38:K38"/>
    <mergeCell ref="D39:E39"/>
    <mergeCell ref="J39:K39"/>
    <mergeCell ref="B43:B45"/>
    <mergeCell ref="D43:E43"/>
    <mergeCell ref="H43:H45"/>
    <mergeCell ref="J43:K43"/>
    <mergeCell ref="D44:E44"/>
    <mergeCell ref="J44:K44"/>
    <mergeCell ref="D45:E45"/>
    <mergeCell ref="J45:K45"/>
    <mergeCell ref="D40:E40"/>
    <mergeCell ref="J40:K40"/>
    <mergeCell ref="D41:E41"/>
    <mergeCell ref="J41:K41"/>
    <mergeCell ref="D42:E42"/>
    <mergeCell ref="J42:K42"/>
    <mergeCell ref="D46:E46"/>
    <mergeCell ref="J46:K46"/>
    <mergeCell ref="B47:B51"/>
    <mergeCell ref="D47:E47"/>
    <mergeCell ref="H47:H51"/>
    <mergeCell ref="J47:K47"/>
    <mergeCell ref="D48:E48"/>
    <mergeCell ref="J48:K48"/>
    <mergeCell ref="D49:E49"/>
    <mergeCell ref="J49:K49"/>
    <mergeCell ref="D50:E50"/>
    <mergeCell ref="J50:K50"/>
    <mergeCell ref="D51:E51"/>
    <mergeCell ref="J51:K51"/>
    <mergeCell ref="B52:B54"/>
    <mergeCell ref="D52:E52"/>
    <mergeCell ref="H52:H54"/>
    <mergeCell ref="J52:K52"/>
    <mergeCell ref="D53:E53"/>
    <mergeCell ref="J53:K53"/>
    <mergeCell ref="D54:E54"/>
    <mergeCell ref="J54:K54"/>
    <mergeCell ref="D55:E55"/>
    <mergeCell ref="J55:K55"/>
    <mergeCell ref="B56:B60"/>
    <mergeCell ref="D56:E56"/>
    <mergeCell ref="H56:H60"/>
    <mergeCell ref="J56:K56"/>
    <mergeCell ref="D57:E57"/>
    <mergeCell ref="J57:K57"/>
    <mergeCell ref="B61:B63"/>
    <mergeCell ref="D61:E61"/>
    <mergeCell ref="H61:H63"/>
    <mergeCell ref="J61:K61"/>
    <mergeCell ref="D62:E62"/>
    <mergeCell ref="J62:K62"/>
    <mergeCell ref="D63:E63"/>
    <mergeCell ref="J63:K63"/>
    <mergeCell ref="D58:E58"/>
    <mergeCell ref="J58:K58"/>
    <mergeCell ref="D59:E59"/>
    <mergeCell ref="J59:K59"/>
    <mergeCell ref="D60:E60"/>
    <mergeCell ref="J60:K60"/>
    <mergeCell ref="D64:E64"/>
    <mergeCell ref="J64:K64"/>
    <mergeCell ref="B65:B69"/>
    <mergeCell ref="D65:E65"/>
    <mergeCell ref="H65:H69"/>
    <mergeCell ref="J65:K65"/>
    <mergeCell ref="D66:E66"/>
    <mergeCell ref="J66:K66"/>
    <mergeCell ref="D67:E67"/>
    <mergeCell ref="J67:K67"/>
    <mergeCell ref="D68:E68"/>
    <mergeCell ref="J68:K68"/>
    <mergeCell ref="D69:E69"/>
    <mergeCell ref="J69:K69"/>
    <mergeCell ref="B70:B72"/>
    <mergeCell ref="D70:E70"/>
    <mergeCell ref="H70:H72"/>
    <mergeCell ref="J70:K70"/>
    <mergeCell ref="D71:E71"/>
    <mergeCell ref="J71:K71"/>
    <mergeCell ref="D72:E72"/>
    <mergeCell ref="J72:K72"/>
    <mergeCell ref="D73:E73"/>
    <mergeCell ref="J73:K73"/>
    <mergeCell ref="B74:B78"/>
    <mergeCell ref="D74:E74"/>
    <mergeCell ref="H74:H78"/>
    <mergeCell ref="J74:K74"/>
    <mergeCell ref="D75:E75"/>
    <mergeCell ref="J75:K75"/>
    <mergeCell ref="B79:B81"/>
    <mergeCell ref="D79:E79"/>
    <mergeCell ref="H79:H81"/>
    <mergeCell ref="J79:K79"/>
    <mergeCell ref="D80:E80"/>
    <mergeCell ref="J80:K80"/>
    <mergeCell ref="D81:E81"/>
    <mergeCell ref="J81:K81"/>
    <mergeCell ref="D76:E76"/>
    <mergeCell ref="J76:K76"/>
    <mergeCell ref="D77:E77"/>
    <mergeCell ref="J77:K77"/>
    <mergeCell ref="D78:E78"/>
    <mergeCell ref="J78:K78"/>
    <mergeCell ref="D82:E82"/>
    <mergeCell ref="J82:K82"/>
    <mergeCell ref="B83:B87"/>
    <mergeCell ref="D83:E83"/>
    <mergeCell ref="H83:H87"/>
    <mergeCell ref="J83:K83"/>
    <mergeCell ref="D84:E84"/>
    <mergeCell ref="J84:K84"/>
    <mergeCell ref="D85:E85"/>
    <mergeCell ref="J85:K85"/>
    <mergeCell ref="D86:E86"/>
    <mergeCell ref="J86:K86"/>
    <mergeCell ref="D87:E87"/>
    <mergeCell ref="J87:K87"/>
    <mergeCell ref="B88:B90"/>
    <mergeCell ref="D88:E88"/>
    <mergeCell ref="H88:H90"/>
    <mergeCell ref="J88:K88"/>
    <mergeCell ref="D89:E89"/>
    <mergeCell ref="J89:K89"/>
    <mergeCell ref="D90:E90"/>
    <mergeCell ref="J90:K90"/>
    <mergeCell ref="D91:E91"/>
    <mergeCell ref="J91:K91"/>
    <mergeCell ref="B92:B96"/>
    <mergeCell ref="D92:E92"/>
    <mergeCell ref="H92:H96"/>
    <mergeCell ref="J92:K92"/>
    <mergeCell ref="D93:E93"/>
    <mergeCell ref="J93:K93"/>
    <mergeCell ref="B97:B99"/>
    <mergeCell ref="D97:E97"/>
    <mergeCell ref="H97:H99"/>
    <mergeCell ref="J97:K97"/>
    <mergeCell ref="D98:E98"/>
    <mergeCell ref="J98:K98"/>
    <mergeCell ref="D99:E99"/>
    <mergeCell ref="J99:K99"/>
    <mergeCell ref="D94:E94"/>
    <mergeCell ref="J94:K94"/>
    <mergeCell ref="D95:E95"/>
    <mergeCell ref="J95:K95"/>
    <mergeCell ref="D96:E96"/>
    <mergeCell ref="J96:K96"/>
    <mergeCell ref="D100:E100"/>
    <mergeCell ref="J100:K100"/>
    <mergeCell ref="B101:B105"/>
    <mergeCell ref="D101:E101"/>
    <mergeCell ref="H101:H105"/>
    <mergeCell ref="J101:K101"/>
    <mergeCell ref="D102:E102"/>
    <mergeCell ref="J102:K102"/>
    <mergeCell ref="D103:E103"/>
    <mergeCell ref="J103:K103"/>
    <mergeCell ref="D104:E104"/>
    <mergeCell ref="J104:K104"/>
    <mergeCell ref="D105:E105"/>
    <mergeCell ref="J105:K105"/>
    <mergeCell ref="B106:B108"/>
    <mergeCell ref="D106:E106"/>
    <mergeCell ref="H106:H108"/>
    <mergeCell ref="J106:K106"/>
    <mergeCell ref="D107:E107"/>
    <mergeCell ref="J107:K107"/>
    <mergeCell ref="D108:E108"/>
    <mergeCell ref="J108:K108"/>
    <mergeCell ref="D109:E109"/>
    <mergeCell ref="J109:K109"/>
    <mergeCell ref="B110:B114"/>
    <mergeCell ref="D110:E110"/>
    <mergeCell ref="H110:H114"/>
    <mergeCell ref="J110:K110"/>
    <mergeCell ref="D111:E111"/>
    <mergeCell ref="J111:K111"/>
    <mergeCell ref="B115:B117"/>
    <mergeCell ref="D115:E115"/>
    <mergeCell ref="H115:H117"/>
    <mergeCell ref="J115:K115"/>
    <mergeCell ref="D116:E116"/>
    <mergeCell ref="J116:K116"/>
    <mergeCell ref="D117:E117"/>
    <mergeCell ref="J117:K117"/>
    <mergeCell ref="D112:E112"/>
    <mergeCell ref="J112:K112"/>
    <mergeCell ref="D113:E113"/>
    <mergeCell ref="J113:K113"/>
    <mergeCell ref="D114:E114"/>
    <mergeCell ref="J114:K114"/>
    <mergeCell ref="D118:E118"/>
    <mergeCell ref="J118:K118"/>
    <mergeCell ref="B119:B123"/>
    <mergeCell ref="D119:E119"/>
    <mergeCell ref="H119:H123"/>
    <mergeCell ref="J119:K119"/>
    <mergeCell ref="D120:E120"/>
    <mergeCell ref="J120:K120"/>
    <mergeCell ref="D121:E121"/>
    <mergeCell ref="J121:K121"/>
    <mergeCell ref="D122:E122"/>
    <mergeCell ref="J122:K122"/>
    <mergeCell ref="D123:E123"/>
    <mergeCell ref="J123:K123"/>
    <mergeCell ref="B124:B126"/>
    <mergeCell ref="D124:E124"/>
    <mergeCell ref="H124:H126"/>
    <mergeCell ref="J124:K124"/>
    <mergeCell ref="D125:E125"/>
    <mergeCell ref="J125:K125"/>
    <mergeCell ref="D126:E126"/>
    <mergeCell ref="J126:K126"/>
    <mergeCell ref="D127:E127"/>
    <mergeCell ref="J127:K127"/>
    <mergeCell ref="B128:B132"/>
    <mergeCell ref="D128:E128"/>
    <mergeCell ref="H128:H132"/>
    <mergeCell ref="J128:K128"/>
    <mergeCell ref="D129:E129"/>
    <mergeCell ref="J129:K129"/>
    <mergeCell ref="B133:B135"/>
    <mergeCell ref="D133:E133"/>
    <mergeCell ref="H133:H135"/>
    <mergeCell ref="J133:K133"/>
    <mergeCell ref="D134:E134"/>
    <mergeCell ref="J134:K134"/>
    <mergeCell ref="D135:E135"/>
    <mergeCell ref="J135:K135"/>
    <mergeCell ref="D130:E130"/>
    <mergeCell ref="J130:K130"/>
    <mergeCell ref="D131:E131"/>
    <mergeCell ref="J131:K131"/>
    <mergeCell ref="D132:E132"/>
    <mergeCell ref="J132:K132"/>
    <mergeCell ref="D136:E136"/>
    <mergeCell ref="J136:K136"/>
    <mergeCell ref="B137:B141"/>
    <mergeCell ref="D137:E137"/>
    <mergeCell ref="H137:H141"/>
    <mergeCell ref="J137:K137"/>
    <mergeCell ref="D138:E138"/>
    <mergeCell ref="J138:K138"/>
    <mergeCell ref="D139:E139"/>
    <mergeCell ref="J139:K139"/>
    <mergeCell ref="D140:E140"/>
    <mergeCell ref="J140:K140"/>
    <mergeCell ref="D141:E141"/>
    <mergeCell ref="J141:K141"/>
    <mergeCell ref="B142:B144"/>
    <mergeCell ref="D142:E142"/>
    <mergeCell ref="H142:H144"/>
    <mergeCell ref="J142:K142"/>
    <mergeCell ref="D143:E143"/>
    <mergeCell ref="J143:K143"/>
    <mergeCell ref="D144:E144"/>
    <mergeCell ref="J144:K144"/>
    <mergeCell ref="D145:E145"/>
    <mergeCell ref="J145:K145"/>
    <mergeCell ref="B146:B150"/>
    <mergeCell ref="D146:E146"/>
    <mergeCell ref="H146:H150"/>
    <mergeCell ref="J146:K146"/>
    <mergeCell ref="D147:E147"/>
    <mergeCell ref="J147:K147"/>
    <mergeCell ref="B151:B153"/>
    <mergeCell ref="D151:E151"/>
    <mergeCell ref="H151:H153"/>
    <mergeCell ref="J151:K151"/>
    <mergeCell ref="D152:E152"/>
    <mergeCell ref="J152:K152"/>
    <mergeCell ref="D153:E153"/>
    <mergeCell ref="J153:K153"/>
    <mergeCell ref="D148:E148"/>
    <mergeCell ref="J148:K148"/>
    <mergeCell ref="D149:E149"/>
    <mergeCell ref="J149:K149"/>
    <mergeCell ref="D150:E150"/>
    <mergeCell ref="J150:K150"/>
    <mergeCell ref="D154:E154"/>
    <mergeCell ref="J154:K154"/>
    <mergeCell ref="B155:B159"/>
    <mergeCell ref="D155:E155"/>
    <mergeCell ref="H155:H159"/>
    <mergeCell ref="J155:K155"/>
    <mergeCell ref="D156:E156"/>
    <mergeCell ref="J156:K156"/>
    <mergeCell ref="D157:E157"/>
    <mergeCell ref="J157:K157"/>
    <mergeCell ref="D158:E158"/>
    <mergeCell ref="J158:K158"/>
    <mergeCell ref="D159:E159"/>
    <mergeCell ref="J159:K159"/>
    <mergeCell ref="B160:B162"/>
    <mergeCell ref="D160:E160"/>
    <mergeCell ref="H160:H162"/>
    <mergeCell ref="J160:K160"/>
    <mergeCell ref="D161:E161"/>
    <mergeCell ref="J161:K161"/>
    <mergeCell ref="D162:E162"/>
    <mergeCell ref="J162:K162"/>
    <mergeCell ref="D163:E163"/>
    <mergeCell ref="J163:K163"/>
    <mergeCell ref="B164:B168"/>
    <mergeCell ref="D164:E164"/>
    <mergeCell ref="H164:H168"/>
    <mergeCell ref="J164:K164"/>
    <mergeCell ref="D165:E165"/>
    <mergeCell ref="J165:K165"/>
    <mergeCell ref="B169:B171"/>
    <mergeCell ref="D169:E169"/>
    <mergeCell ref="H169:H171"/>
    <mergeCell ref="J169:K169"/>
    <mergeCell ref="D170:E170"/>
    <mergeCell ref="J170:K170"/>
    <mergeCell ref="D171:E171"/>
    <mergeCell ref="J171:K171"/>
    <mergeCell ref="D166:E166"/>
    <mergeCell ref="J166:K166"/>
    <mergeCell ref="D167:E167"/>
    <mergeCell ref="J167:K167"/>
    <mergeCell ref="D168:E168"/>
    <mergeCell ref="J168:K168"/>
    <mergeCell ref="D172:E172"/>
    <mergeCell ref="J172:K172"/>
    <mergeCell ref="B173:B177"/>
    <mergeCell ref="D173:E173"/>
    <mergeCell ref="H173:H177"/>
    <mergeCell ref="J173:K173"/>
    <mergeCell ref="D174:E174"/>
    <mergeCell ref="J174:K174"/>
    <mergeCell ref="D175:E175"/>
    <mergeCell ref="J175:K175"/>
    <mergeCell ref="D176:E176"/>
    <mergeCell ref="J176:K176"/>
    <mergeCell ref="D177:E177"/>
    <mergeCell ref="J177:K177"/>
    <mergeCell ref="B178:B180"/>
    <mergeCell ref="D178:E178"/>
    <mergeCell ref="H178:H180"/>
    <mergeCell ref="J178:K178"/>
    <mergeCell ref="D179:E179"/>
    <mergeCell ref="J179:K179"/>
    <mergeCell ref="D180:E180"/>
    <mergeCell ref="J180:K180"/>
    <mergeCell ref="D181:E181"/>
    <mergeCell ref="J181:K181"/>
    <mergeCell ref="B182:B186"/>
    <mergeCell ref="D182:E182"/>
    <mergeCell ref="H182:H186"/>
    <mergeCell ref="J182:K182"/>
    <mergeCell ref="D183:E183"/>
    <mergeCell ref="J183:K183"/>
    <mergeCell ref="B187:B189"/>
    <mergeCell ref="D187:E187"/>
    <mergeCell ref="H187:H189"/>
    <mergeCell ref="J187:K187"/>
    <mergeCell ref="D188:E188"/>
    <mergeCell ref="J188:K188"/>
    <mergeCell ref="D189:E189"/>
    <mergeCell ref="J189:K189"/>
    <mergeCell ref="D184:E184"/>
    <mergeCell ref="J184:K184"/>
    <mergeCell ref="D185:E185"/>
    <mergeCell ref="J185:K185"/>
    <mergeCell ref="D186:E186"/>
    <mergeCell ref="J186:K186"/>
    <mergeCell ref="D190:E190"/>
    <mergeCell ref="J190:K190"/>
    <mergeCell ref="B191:B195"/>
    <mergeCell ref="D191:E191"/>
    <mergeCell ref="H191:H195"/>
    <mergeCell ref="J191:K191"/>
    <mergeCell ref="D192:E192"/>
    <mergeCell ref="J192:K192"/>
    <mergeCell ref="D193:E193"/>
    <mergeCell ref="J193:K193"/>
    <mergeCell ref="D194:E194"/>
    <mergeCell ref="J194:K194"/>
    <mergeCell ref="D195:E195"/>
    <mergeCell ref="J195:K195"/>
    <mergeCell ref="B196:B198"/>
    <mergeCell ref="D196:E196"/>
    <mergeCell ref="H196:H198"/>
    <mergeCell ref="J196:K196"/>
    <mergeCell ref="D197:E197"/>
    <mergeCell ref="J197:K197"/>
    <mergeCell ref="D198:E198"/>
    <mergeCell ref="J198:K198"/>
    <mergeCell ref="D199:E199"/>
    <mergeCell ref="J199:K199"/>
    <mergeCell ref="B200:B204"/>
    <mergeCell ref="D200:E200"/>
    <mergeCell ref="H200:H204"/>
    <mergeCell ref="J200:K200"/>
    <mergeCell ref="D201:E201"/>
    <mergeCell ref="J201:K201"/>
    <mergeCell ref="B205:B207"/>
    <mergeCell ref="D205:E205"/>
    <mergeCell ref="H205:H207"/>
    <mergeCell ref="J205:K205"/>
    <mergeCell ref="D206:E206"/>
    <mergeCell ref="J206:K206"/>
    <mergeCell ref="D207:E207"/>
    <mergeCell ref="J207:K207"/>
    <mergeCell ref="D202:E202"/>
    <mergeCell ref="J202:K202"/>
    <mergeCell ref="D203:E203"/>
    <mergeCell ref="J203:K203"/>
    <mergeCell ref="D204:E204"/>
    <mergeCell ref="J204:K204"/>
    <mergeCell ref="D208:E208"/>
    <mergeCell ref="J208:K208"/>
    <mergeCell ref="B209:B213"/>
    <mergeCell ref="D209:E209"/>
    <mergeCell ref="H209:H213"/>
    <mergeCell ref="J209:K209"/>
    <mergeCell ref="D210:E210"/>
    <mergeCell ref="J210:K210"/>
    <mergeCell ref="D211:E211"/>
    <mergeCell ref="J211:K211"/>
    <mergeCell ref="D212:E212"/>
    <mergeCell ref="J212:K212"/>
    <mergeCell ref="D213:E213"/>
    <mergeCell ref="J213:K213"/>
    <mergeCell ref="B214:B216"/>
    <mergeCell ref="D214:E214"/>
    <mergeCell ref="H214:H216"/>
    <mergeCell ref="J214:K214"/>
    <mergeCell ref="D215:E215"/>
    <mergeCell ref="J215:K215"/>
    <mergeCell ref="D216:E216"/>
    <mergeCell ref="J216:K216"/>
    <mergeCell ref="D217:E217"/>
    <mergeCell ref="J217:K217"/>
    <mergeCell ref="B218:B222"/>
    <mergeCell ref="D218:E218"/>
    <mergeCell ref="H218:H222"/>
    <mergeCell ref="J218:K218"/>
    <mergeCell ref="D219:E219"/>
    <mergeCell ref="J219:K219"/>
    <mergeCell ref="B223:B225"/>
    <mergeCell ref="D223:E223"/>
    <mergeCell ref="H223:H225"/>
    <mergeCell ref="J223:K223"/>
    <mergeCell ref="D224:E224"/>
    <mergeCell ref="J224:K224"/>
    <mergeCell ref="D225:E225"/>
    <mergeCell ref="J225:K225"/>
    <mergeCell ref="D220:E220"/>
    <mergeCell ref="J220:K220"/>
    <mergeCell ref="D221:E221"/>
    <mergeCell ref="J221:K221"/>
    <mergeCell ref="D222:E222"/>
    <mergeCell ref="J222:K222"/>
    <mergeCell ref="D226:E226"/>
    <mergeCell ref="J226:K226"/>
    <mergeCell ref="B227:B231"/>
    <mergeCell ref="D227:E227"/>
    <mergeCell ref="H227:H231"/>
    <mergeCell ref="J227:K227"/>
    <mergeCell ref="D228:E228"/>
    <mergeCell ref="J228:K228"/>
    <mergeCell ref="D229:E229"/>
    <mergeCell ref="J229:K229"/>
    <mergeCell ref="D230:E230"/>
    <mergeCell ref="J230:K230"/>
    <mergeCell ref="D231:E231"/>
    <mergeCell ref="J231:K231"/>
    <mergeCell ref="B232:B234"/>
    <mergeCell ref="D232:E232"/>
    <mergeCell ref="H232:H234"/>
    <mergeCell ref="J232:K232"/>
    <mergeCell ref="D233:E233"/>
    <mergeCell ref="J233:K233"/>
    <mergeCell ref="D234:E234"/>
    <mergeCell ref="J234:K234"/>
    <mergeCell ref="D235:E235"/>
    <mergeCell ref="J235:K235"/>
    <mergeCell ref="B236:B240"/>
    <mergeCell ref="D236:E236"/>
    <mergeCell ref="H236:H240"/>
    <mergeCell ref="J236:K236"/>
    <mergeCell ref="D237:E237"/>
    <mergeCell ref="J237:K237"/>
    <mergeCell ref="B241:B243"/>
    <mergeCell ref="D241:E241"/>
    <mergeCell ref="H241:H243"/>
    <mergeCell ref="J241:K241"/>
    <mergeCell ref="D242:E242"/>
    <mergeCell ref="J242:K242"/>
    <mergeCell ref="D243:E243"/>
    <mergeCell ref="J243:K243"/>
    <mergeCell ref="D238:E238"/>
    <mergeCell ref="J238:K238"/>
    <mergeCell ref="D239:E239"/>
    <mergeCell ref="J239:K239"/>
    <mergeCell ref="D240:E240"/>
    <mergeCell ref="J240:K240"/>
    <mergeCell ref="D244:E244"/>
    <mergeCell ref="J244:K244"/>
    <mergeCell ref="B245:B249"/>
    <mergeCell ref="D245:E245"/>
    <mergeCell ref="H245:H249"/>
    <mergeCell ref="J245:K245"/>
    <mergeCell ref="D246:E246"/>
    <mergeCell ref="J246:K246"/>
    <mergeCell ref="D247:E247"/>
    <mergeCell ref="J247:K247"/>
    <mergeCell ref="D248:E248"/>
    <mergeCell ref="J248:K248"/>
    <mergeCell ref="D249:E249"/>
    <mergeCell ref="J249:K249"/>
    <mergeCell ref="B250:B252"/>
    <mergeCell ref="D250:E250"/>
    <mergeCell ref="H250:H252"/>
    <mergeCell ref="J250:K250"/>
    <mergeCell ref="D251:E251"/>
    <mergeCell ref="J251:K251"/>
    <mergeCell ref="D252:E252"/>
    <mergeCell ref="J252:K252"/>
    <mergeCell ref="D253:E253"/>
    <mergeCell ref="J253:K253"/>
    <mergeCell ref="B254:B258"/>
    <mergeCell ref="D254:E254"/>
    <mergeCell ref="H254:H258"/>
    <mergeCell ref="J254:K254"/>
    <mergeCell ref="D255:E255"/>
    <mergeCell ref="J255:K255"/>
    <mergeCell ref="B259:B261"/>
    <mergeCell ref="D259:E259"/>
    <mergeCell ref="H259:H261"/>
    <mergeCell ref="J259:K259"/>
    <mergeCell ref="D260:E260"/>
    <mergeCell ref="J260:K260"/>
    <mergeCell ref="D261:E261"/>
    <mergeCell ref="J261:K261"/>
    <mergeCell ref="D256:E256"/>
    <mergeCell ref="J256:K256"/>
    <mergeCell ref="D257:E257"/>
    <mergeCell ref="J257:K257"/>
    <mergeCell ref="D258:E258"/>
    <mergeCell ref="J258:K258"/>
    <mergeCell ref="D262:E262"/>
    <mergeCell ref="J262:K262"/>
    <mergeCell ref="B263:B267"/>
    <mergeCell ref="D263:E263"/>
    <mergeCell ref="H263:H267"/>
    <mergeCell ref="J263:K263"/>
    <mergeCell ref="D264:E264"/>
    <mergeCell ref="J264:K264"/>
    <mergeCell ref="D265:E265"/>
    <mergeCell ref="J265:K265"/>
    <mergeCell ref="D266:E266"/>
    <mergeCell ref="J266:K266"/>
    <mergeCell ref="D267:E267"/>
    <mergeCell ref="J267:K267"/>
    <mergeCell ref="B268:B270"/>
    <mergeCell ref="D268:E268"/>
    <mergeCell ref="H268:H270"/>
    <mergeCell ref="J268:K268"/>
    <mergeCell ref="D269:E269"/>
    <mergeCell ref="J269:K269"/>
    <mergeCell ref="D270:E270"/>
    <mergeCell ref="J270:K270"/>
    <mergeCell ref="D271:E271"/>
    <mergeCell ref="J271:K271"/>
    <mergeCell ref="B272:B276"/>
    <mergeCell ref="D272:E272"/>
    <mergeCell ref="H272:H276"/>
    <mergeCell ref="J272:K272"/>
    <mergeCell ref="D273:E273"/>
    <mergeCell ref="J273:K273"/>
    <mergeCell ref="B277:B279"/>
    <mergeCell ref="D277:E277"/>
    <mergeCell ref="H277:H279"/>
    <mergeCell ref="J277:K277"/>
    <mergeCell ref="D278:E278"/>
    <mergeCell ref="J278:K278"/>
    <mergeCell ref="D279:E279"/>
    <mergeCell ref="J279:K279"/>
    <mergeCell ref="D274:E274"/>
    <mergeCell ref="J274:K274"/>
    <mergeCell ref="D275:E275"/>
    <mergeCell ref="J275:K275"/>
    <mergeCell ref="D276:E276"/>
    <mergeCell ref="J276:K276"/>
    <mergeCell ref="D280:E280"/>
    <mergeCell ref="J280:K280"/>
    <mergeCell ref="B281:B285"/>
    <mergeCell ref="D281:E281"/>
    <mergeCell ref="H281:H285"/>
    <mergeCell ref="J281:K281"/>
    <mergeCell ref="D282:E282"/>
    <mergeCell ref="J282:K282"/>
    <mergeCell ref="D283:E283"/>
    <mergeCell ref="J283:K283"/>
    <mergeCell ref="D284:E284"/>
    <mergeCell ref="J284:K284"/>
    <mergeCell ref="D285:E285"/>
    <mergeCell ref="J285:K285"/>
    <mergeCell ref="B286:B288"/>
    <mergeCell ref="D286:E286"/>
    <mergeCell ref="H286:H288"/>
    <mergeCell ref="J286:K286"/>
    <mergeCell ref="D287:E287"/>
    <mergeCell ref="J287:K287"/>
    <mergeCell ref="D288:E288"/>
    <mergeCell ref="J288:K288"/>
    <mergeCell ref="D289:E289"/>
    <mergeCell ref="J289:K289"/>
    <mergeCell ref="B290:B294"/>
    <mergeCell ref="D290:E290"/>
    <mergeCell ref="H290:H294"/>
    <mergeCell ref="J290:K290"/>
    <mergeCell ref="D291:E291"/>
    <mergeCell ref="J291:K291"/>
    <mergeCell ref="B295:B297"/>
    <mergeCell ref="D295:E295"/>
    <mergeCell ref="H295:H297"/>
    <mergeCell ref="J295:K295"/>
    <mergeCell ref="D296:E296"/>
    <mergeCell ref="J296:K296"/>
    <mergeCell ref="D297:E297"/>
    <mergeCell ref="J297:K297"/>
    <mergeCell ref="D292:E292"/>
    <mergeCell ref="J292:K292"/>
    <mergeCell ref="D293:E293"/>
    <mergeCell ref="J293:K293"/>
    <mergeCell ref="D294:E294"/>
    <mergeCell ref="J294:K294"/>
    <mergeCell ref="D298:E298"/>
    <mergeCell ref="J298:K298"/>
    <mergeCell ref="B299:B303"/>
    <mergeCell ref="D299:E299"/>
    <mergeCell ref="H299:H303"/>
    <mergeCell ref="J299:K299"/>
    <mergeCell ref="D300:E300"/>
    <mergeCell ref="J300:K300"/>
    <mergeCell ref="D301:E301"/>
    <mergeCell ref="J301:K301"/>
    <mergeCell ref="D306:E306"/>
    <mergeCell ref="J306:K306"/>
    <mergeCell ref="D307:E307"/>
    <mergeCell ref="J307:K307"/>
    <mergeCell ref="D302:E302"/>
    <mergeCell ref="J302:K302"/>
    <mergeCell ref="D303:E303"/>
    <mergeCell ref="J303:K303"/>
    <mergeCell ref="B304:B306"/>
    <mergeCell ref="D304:E304"/>
    <mergeCell ref="H304:H306"/>
    <mergeCell ref="J304:K304"/>
    <mergeCell ref="D305:E305"/>
    <mergeCell ref="J305:K305"/>
  </mergeCells>
  <pageMargins left="1.0236220472440944" right="0.74803149606299213" top="0.51181102362204722" bottom="0.31496062992125984" header="0" footer="0"/>
  <pageSetup paperSize="9" scale="67" orientation="portrait" r:id="rId1"/>
  <rowBreaks count="3" manualBreakCount="3">
    <brk id="81" min="1" max="164" man="1"/>
    <brk id="162" min="1" max="164" man="1"/>
    <brk id="243" min="1" max="164" man="1"/>
  </rowBreaks>
  <colBreaks count="1" manualBreakCount="1">
    <brk id="13" max="31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Template</vt:lpstr>
      <vt:lpstr>ETIKETTEN A4</vt:lpstr>
      <vt:lpstr>ETIKETTEN EBO</vt:lpstr>
      <vt:lpstr>'ETIKETTEN A4'!Druckbereich</vt:lpstr>
      <vt:lpstr>'ETIKETTEN EBO'!Druckbereich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Matthias Wieland</dc:creator>
  <cp:lastModifiedBy>Matthias Wieland</cp:lastModifiedBy>
  <cp:lastPrinted>2020-09-26T11:55:49Z</cp:lastPrinted>
  <dcterms:created xsi:type="dcterms:W3CDTF">2020-09-21T19:40:57Z</dcterms:created>
  <dcterms:modified xsi:type="dcterms:W3CDTF">2021-10-10T16:51:23Z</dcterms:modified>
</cp:coreProperties>
</file>